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dil_novy\ATL\2020\"/>
    </mc:Choice>
  </mc:AlternateContent>
  <bookViews>
    <workbookView xWindow="240" yWindow="75" windowWidth="19155" windowHeight="8505" tabRatio="789" activeTab="5"/>
  </bookViews>
  <sheets>
    <sheet name="Celkove" sheetId="1" r:id="rId1"/>
    <sheet name="Startujici" sheetId="2" r:id="rId2"/>
    <sheet name="Primitiv_PL" sheetId="4" r:id="rId3"/>
    <sheet name="Trad_TL" sheetId="5" r:id="rId4"/>
    <sheet name="Muzi_LL" sheetId="6" r:id="rId5"/>
    <sheet name="Zeny_LL" sheetId="9" r:id="rId6"/>
    <sheet name="Dor_M" sheetId="10" r:id="rId7"/>
    <sheet name="Dor_Ž" sheetId="11" r:id="rId8"/>
    <sheet name="Deti_M" sheetId="13" r:id="rId9"/>
    <sheet name="Deti_Ž" sheetId="14" r:id="rId10"/>
    <sheet name="Hobiti" sheetId="3" r:id="rId11"/>
    <sheet name="Startujici_platby" sheetId="16" r:id="rId12"/>
  </sheets>
  <definedNames>
    <definedName name="_xlnm._FilterDatabase" localSheetId="0" hidden="1">Celkove!$B$1:$V$918</definedName>
    <definedName name="_xlnm._FilterDatabase" localSheetId="8" hidden="1">Deti_M!$C$2:$V$101</definedName>
    <definedName name="_xlnm._FilterDatabase" localSheetId="9" hidden="1">Deti_Ž!$C$2:$V$101</definedName>
    <definedName name="_xlnm._FilterDatabase" localSheetId="6" hidden="1">Dor_M!$C$2:$V$102</definedName>
    <definedName name="_xlnm._FilterDatabase" localSheetId="7" hidden="1">Dor_Ž!$C$2:$V$102</definedName>
    <definedName name="_xlnm._FilterDatabase" localSheetId="10" hidden="1">Hobiti!$C$2:$V$102</definedName>
    <definedName name="_xlnm._FilterDatabase" localSheetId="4" hidden="1">Muzi_LL!$C$2:$V$89</definedName>
    <definedName name="_xlnm._FilterDatabase" localSheetId="2" hidden="1">Primitiv_PL!$C$2:$V$102</definedName>
    <definedName name="_xlnm._FilterDatabase" localSheetId="1" hidden="1">Startujici!$A$3:$M$95</definedName>
    <definedName name="_xlnm._FilterDatabase" localSheetId="11" hidden="1">Startujici_platby!$A$3:$I$94</definedName>
    <definedName name="_xlnm._FilterDatabase" localSheetId="3" hidden="1">Trad_TL!$C$2:$V$94</definedName>
    <definedName name="_xlnm._FilterDatabase" localSheetId="5" hidden="1">Zeny_LL!$C$2:$V$100</definedName>
  </definedNames>
  <calcPr calcId="152511"/>
</workbook>
</file>

<file path=xl/calcChain.xml><?xml version="1.0" encoding="utf-8"?>
<calcChain xmlns="http://schemas.openxmlformats.org/spreadsheetml/2006/main">
  <c r="B106" i="1" l="1"/>
  <c r="B107" i="1"/>
  <c r="B108" i="1"/>
  <c r="B109" i="1"/>
  <c r="B110" i="1"/>
  <c r="B111" i="1"/>
  <c r="B112" i="1"/>
  <c r="C203" i="1"/>
  <c r="D203" i="1"/>
  <c r="F203" i="1"/>
  <c r="G203" i="1"/>
  <c r="H203" i="1"/>
  <c r="I203" i="1"/>
  <c r="J203" i="1"/>
  <c r="K203" i="1"/>
  <c r="L203" i="1"/>
  <c r="M203" i="1"/>
  <c r="N203" i="1"/>
  <c r="O203" i="1"/>
  <c r="P203" i="1"/>
  <c r="Q203" i="1"/>
  <c r="R203" i="1"/>
  <c r="S203" i="1"/>
  <c r="T203" i="1"/>
  <c r="U203" i="1"/>
  <c r="V203" i="1"/>
  <c r="C204" i="1"/>
  <c r="D204" i="1"/>
  <c r="F204" i="1"/>
  <c r="G204" i="1"/>
  <c r="H204" i="1"/>
  <c r="I204" i="1"/>
  <c r="J204" i="1"/>
  <c r="K204" i="1"/>
  <c r="L204" i="1"/>
  <c r="M204" i="1"/>
  <c r="N204" i="1"/>
  <c r="O204" i="1"/>
  <c r="P204" i="1"/>
  <c r="Q204" i="1"/>
  <c r="R204" i="1"/>
  <c r="S204" i="1"/>
  <c r="T204" i="1"/>
  <c r="U204" i="1"/>
  <c r="V204" i="1"/>
  <c r="C205" i="1"/>
  <c r="D205" i="1"/>
  <c r="F205" i="1"/>
  <c r="G205" i="1"/>
  <c r="H205" i="1"/>
  <c r="I205" i="1"/>
  <c r="J205" i="1"/>
  <c r="K205" i="1"/>
  <c r="L205" i="1"/>
  <c r="M205" i="1"/>
  <c r="N205" i="1"/>
  <c r="O205" i="1"/>
  <c r="P205" i="1"/>
  <c r="Q205" i="1"/>
  <c r="R205" i="1"/>
  <c r="S205" i="1"/>
  <c r="T205" i="1"/>
  <c r="U205" i="1"/>
  <c r="V205" i="1"/>
  <c r="C206" i="1"/>
  <c r="D206" i="1"/>
  <c r="F206" i="1"/>
  <c r="G206" i="1"/>
  <c r="H206" i="1"/>
  <c r="I206" i="1"/>
  <c r="J206" i="1"/>
  <c r="K206" i="1"/>
  <c r="L206" i="1"/>
  <c r="M206" i="1"/>
  <c r="N206" i="1"/>
  <c r="O206" i="1"/>
  <c r="P206" i="1"/>
  <c r="Q206" i="1"/>
  <c r="R206" i="1"/>
  <c r="S206" i="1"/>
  <c r="T206" i="1"/>
  <c r="U206" i="1"/>
  <c r="V206" i="1"/>
  <c r="C207" i="1"/>
  <c r="D207" i="1"/>
  <c r="F207" i="1"/>
  <c r="G207" i="1"/>
  <c r="H207" i="1"/>
  <c r="I207" i="1"/>
  <c r="J207" i="1"/>
  <c r="K207" i="1"/>
  <c r="L207" i="1"/>
  <c r="M207" i="1"/>
  <c r="N207" i="1"/>
  <c r="O207" i="1"/>
  <c r="P207" i="1"/>
  <c r="Q207" i="1"/>
  <c r="R207" i="1"/>
  <c r="S207" i="1"/>
  <c r="T207" i="1"/>
  <c r="U207" i="1"/>
  <c r="V207" i="1"/>
  <c r="C208" i="1"/>
  <c r="D208" i="1"/>
  <c r="F208" i="1"/>
  <c r="G208" i="1"/>
  <c r="H208" i="1"/>
  <c r="I208" i="1"/>
  <c r="J208" i="1"/>
  <c r="K208" i="1"/>
  <c r="L208" i="1"/>
  <c r="M208" i="1"/>
  <c r="N208" i="1"/>
  <c r="O208" i="1"/>
  <c r="P208" i="1"/>
  <c r="Q208" i="1"/>
  <c r="R208" i="1"/>
  <c r="S208" i="1"/>
  <c r="T208" i="1"/>
  <c r="U208" i="1"/>
  <c r="V208" i="1"/>
  <c r="C209" i="1"/>
  <c r="D209" i="1"/>
  <c r="F209" i="1"/>
  <c r="G209" i="1"/>
  <c r="H209" i="1"/>
  <c r="I209" i="1"/>
  <c r="J209" i="1"/>
  <c r="K209" i="1"/>
  <c r="L209" i="1"/>
  <c r="M209" i="1"/>
  <c r="N209" i="1"/>
  <c r="O209" i="1"/>
  <c r="P209" i="1"/>
  <c r="Q209" i="1"/>
  <c r="R209" i="1"/>
  <c r="S209" i="1"/>
  <c r="T209" i="1"/>
  <c r="U209" i="1"/>
  <c r="V209" i="1"/>
  <c r="C210" i="1"/>
  <c r="D210" i="1"/>
  <c r="F210" i="1"/>
  <c r="G210" i="1"/>
  <c r="H210" i="1"/>
  <c r="I210" i="1"/>
  <c r="J210" i="1"/>
  <c r="K210" i="1"/>
  <c r="L210" i="1"/>
  <c r="M210" i="1"/>
  <c r="N210" i="1"/>
  <c r="O210" i="1"/>
  <c r="P210" i="1"/>
  <c r="Q210" i="1"/>
  <c r="R210" i="1"/>
  <c r="S210" i="1"/>
  <c r="T210" i="1"/>
  <c r="U210" i="1"/>
  <c r="V210" i="1"/>
  <c r="C211" i="1"/>
  <c r="D211" i="1"/>
  <c r="F211" i="1"/>
  <c r="G211" i="1"/>
  <c r="H211" i="1"/>
  <c r="I211" i="1"/>
  <c r="J211" i="1"/>
  <c r="K211" i="1"/>
  <c r="L211" i="1"/>
  <c r="M211" i="1"/>
  <c r="N211" i="1"/>
  <c r="O211" i="1"/>
  <c r="P211" i="1"/>
  <c r="Q211" i="1"/>
  <c r="R211" i="1"/>
  <c r="S211" i="1"/>
  <c r="T211" i="1"/>
  <c r="U211" i="1"/>
  <c r="V211" i="1"/>
  <c r="C212" i="1"/>
  <c r="D212" i="1"/>
  <c r="F212" i="1"/>
  <c r="G212" i="1"/>
  <c r="H212" i="1"/>
  <c r="I212" i="1"/>
  <c r="J212" i="1"/>
  <c r="K212" i="1"/>
  <c r="L212" i="1"/>
  <c r="M212" i="1"/>
  <c r="N212" i="1"/>
  <c r="O212" i="1"/>
  <c r="P212" i="1"/>
  <c r="Q212" i="1"/>
  <c r="R212" i="1"/>
  <c r="S212" i="1"/>
  <c r="T212" i="1"/>
  <c r="U212" i="1"/>
  <c r="V212" i="1"/>
  <c r="C213" i="1"/>
  <c r="D213" i="1"/>
  <c r="F213" i="1"/>
  <c r="G213" i="1"/>
  <c r="H213" i="1"/>
  <c r="I213" i="1"/>
  <c r="J213" i="1"/>
  <c r="K213" i="1"/>
  <c r="L213" i="1"/>
  <c r="M213" i="1"/>
  <c r="N213" i="1"/>
  <c r="O213" i="1"/>
  <c r="P213" i="1"/>
  <c r="Q213" i="1"/>
  <c r="R213" i="1"/>
  <c r="S213" i="1"/>
  <c r="T213" i="1"/>
  <c r="U213" i="1"/>
  <c r="V213" i="1"/>
  <c r="C214" i="1"/>
  <c r="D214" i="1"/>
  <c r="F214" i="1"/>
  <c r="G214" i="1"/>
  <c r="H214" i="1"/>
  <c r="I214" i="1"/>
  <c r="J214" i="1"/>
  <c r="K214" i="1"/>
  <c r="L214" i="1"/>
  <c r="M214" i="1"/>
  <c r="N214" i="1"/>
  <c r="O214" i="1"/>
  <c r="P214" i="1"/>
  <c r="Q214" i="1"/>
  <c r="R214" i="1"/>
  <c r="S214" i="1"/>
  <c r="T214" i="1"/>
  <c r="U214" i="1"/>
  <c r="V214" i="1"/>
  <c r="C215" i="1"/>
  <c r="D215" i="1"/>
  <c r="F215" i="1"/>
  <c r="G215" i="1"/>
  <c r="H215" i="1"/>
  <c r="I215" i="1"/>
  <c r="J215" i="1"/>
  <c r="K215" i="1"/>
  <c r="L215" i="1"/>
  <c r="M215" i="1"/>
  <c r="N215" i="1"/>
  <c r="O215" i="1"/>
  <c r="P215" i="1"/>
  <c r="Q215" i="1"/>
  <c r="R215" i="1"/>
  <c r="S215" i="1"/>
  <c r="T215" i="1"/>
  <c r="U215" i="1"/>
  <c r="V215" i="1"/>
  <c r="C216" i="1"/>
  <c r="D216" i="1"/>
  <c r="F216" i="1"/>
  <c r="G216" i="1"/>
  <c r="H216" i="1"/>
  <c r="I216" i="1"/>
  <c r="J216" i="1"/>
  <c r="K216" i="1"/>
  <c r="L216" i="1"/>
  <c r="M216" i="1"/>
  <c r="N216" i="1"/>
  <c r="O216" i="1"/>
  <c r="P216" i="1"/>
  <c r="Q216" i="1"/>
  <c r="R216" i="1"/>
  <c r="S216" i="1"/>
  <c r="T216" i="1"/>
  <c r="U216" i="1"/>
  <c r="V216" i="1"/>
  <c r="C217" i="1"/>
  <c r="D217" i="1"/>
  <c r="F217" i="1"/>
  <c r="G217" i="1"/>
  <c r="H217" i="1"/>
  <c r="I217" i="1"/>
  <c r="J217" i="1"/>
  <c r="K217" i="1"/>
  <c r="L217" i="1"/>
  <c r="M217" i="1"/>
  <c r="N217" i="1"/>
  <c r="O217" i="1"/>
  <c r="P217" i="1"/>
  <c r="Q217" i="1"/>
  <c r="R217" i="1"/>
  <c r="S217" i="1"/>
  <c r="T217" i="1"/>
  <c r="U217" i="1"/>
  <c r="V217" i="1"/>
  <c r="C218" i="1"/>
  <c r="D218" i="1"/>
  <c r="F218" i="1"/>
  <c r="G218" i="1"/>
  <c r="H218" i="1"/>
  <c r="I218" i="1"/>
  <c r="J218" i="1"/>
  <c r="K218" i="1"/>
  <c r="L218" i="1"/>
  <c r="M218" i="1"/>
  <c r="N218" i="1"/>
  <c r="O218" i="1"/>
  <c r="P218" i="1"/>
  <c r="Q218" i="1"/>
  <c r="R218" i="1"/>
  <c r="S218" i="1"/>
  <c r="T218" i="1"/>
  <c r="U218" i="1"/>
  <c r="V218" i="1"/>
  <c r="C219" i="1"/>
  <c r="D219" i="1"/>
  <c r="F219" i="1"/>
  <c r="G219" i="1"/>
  <c r="H219" i="1"/>
  <c r="I219" i="1"/>
  <c r="J219" i="1"/>
  <c r="K219" i="1"/>
  <c r="L219" i="1"/>
  <c r="M219" i="1"/>
  <c r="N219" i="1"/>
  <c r="O219" i="1"/>
  <c r="P219" i="1"/>
  <c r="Q219" i="1"/>
  <c r="R219" i="1"/>
  <c r="S219" i="1"/>
  <c r="T219" i="1"/>
  <c r="U219" i="1"/>
  <c r="V219" i="1"/>
  <c r="C220" i="1"/>
  <c r="D220" i="1"/>
  <c r="F220" i="1"/>
  <c r="G220" i="1"/>
  <c r="H220" i="1"/>
  <c r="I220" i="1"/>
  <c r="J220" i="1"/>
  <c r="K220" i="1"/>
  <c r="L220" i="1"/>
  <c r="M220" i="1"/>
  <c r="N220" i="1"/>
  <c r="O220" i="1"/>
  <c r="P220" i="1"/>
  <c r="Q220" i="1"/>
  <c r="R220" i="1"/>
  <c r="S220" i="1"/>
  <c r="T220" i="1"/>
  <c r="U220" i="1"/>
  <c r="V220" i="1"/>
  <c r="C221" i="1"/>
  <c r="D221" i="1"/>
  <c r="F221" i="1"/>
  <c r="G221" i="1"/>
  <c r="H221" i="1"/>
  <c r="I221" i="1"/>
  <c r="J221" i="1"/>
  <c r="K221" i="1"/>
  <c r="L221" i="1"/>
  <c r="M221" i="1"/>
  <c r="N221" i="1"/>
  <c r="O221" i="1"/>
  <c r="P221" i="1"/>
  <c r="Q221" i="1"/>
  <c r="R221" i="1"/>
  <c r="S221" i="1"/>
  <c r="T221" i="1"/>
  <c r="U221" i="1"/>
  <c r="V221" i="1"/>
  <c r="C222" i="1"/>
  <c r="D222" i="1"/>
  <c r="F222" i="1"/>
  <c r="G222" i="1"/>
  <c r="H222" i="1"/>
  <c r="I222" i="1"/>
  <c r="J222" i="1"/>
  <c r="K222" i="1"/>
  <c r="L222" i="1"/>
  <c r="M222" i="1"/>
  <c r="N222" i="1"/>
  <c r="O222" i="1"/>
  <c r="P222" i="1"/>
  <c r="Q222" i="1"/>
  <c r="R222" i="1"/>
  <c r="S222" i="1"/>
  <c r="T222" i="1"/>
  <c r="U222" i="1"/>
  <c r="V222" i="1"/>
  <c r="C223" i="1"/>
  <c r="D223" i="1"/>
  <c r="F223" i="1"/>
  <c r="G223" i="1"/>
  <c r="H223" i="1"/>
  <c r="I223" i="1"/>
  <c r="J223" i="1"/>
  <c r="K223" i="1"/>
  <c r="L223" i="1"/>
  <c r="M223" i="1"/>
  <c r="N223" i="1"/>
  <c r="O223" i="1"/>
  <c r="P223" i="1"/>
  <c r="Q223" i="1"/>
  <c r="R223" i="1"/>
  <c r="S223" i="1"/>
  <c r="T223" i="1"/>
  <c r="U223" i="1"/>
  <c r="V223" i="1"/>
  <c r="C224" i="1"/>
  <c r="D224" i="1"/>
  <c r="F224" i="1"/>
  <c r="G224" i="1"/>
  <c r="H224" i="1"/>
  <c r="I224" i="1"/>
  <c r="J224" i="1"/>
  <c r="K224" i="1"/>
  <c r="L224" i="1"/>
  <c r="M224" i="1"/>
  <c r="N224" i="1"/>
  <c r="O224" i="1"/>
  <c r="P224" i="1"/>
  <c r="Q224" i="1"/>
  <c r="R224" i="1"/>
  <c r="S224" i="1"/>
  <c r="T224" i="1"/>
  <c r="U224" i="1"/>
  <c r="V224" i="1"/>
  <c r="C225" i="1"/>
  <c r="D225" i="1"/>
  <c r="F225" i="1"/>
  <c r="G225" i="1"/>
  <c r="H225" i="1"/>
  <c r="I225" i="1"/>
  <c r="J225" i="1"/>
  <c r="K225" i="1"/>
  <c r="L225" i="1"/>
  <c r="M225" i="1"/>
  <c r="N225" i="1"/>
  <c r="O225" i="1"/>
  <c r="P225" i="1"/>
  <c r="Q225" i="1"/>
  <c r="R225" i="1"/>
  <c r="S225" i="1"/>
  <c r="T225" i="1"/>
  <c r="U225" i="1"/>
  <c r="V225" i="1"/>
  <c r="C226" i="1"/>
  <c r="D226" i="1"/>
  <c r="F226" i="1"/>
  <c r="G226" i="1"/>
  <c r="H226" i="1"/>
  <c r="I226" i="1"/>
  <c r="J226" i="1"/>
  <c r="K226" i="1"/>
  <c r="L226" i="1"/>
  <c r="M226" i="1"/>
  <c r="N226" i="1"/>
  <c r="O226" i="1"/>
  <c r="P226" i="1"/>
  <c r="Q226" i="1"/>
  <c r="R226" i="1"/>
  <c r="S226" i="1"/>
  <c r="T226" i="1"/>
  <c r="U226" i="1"/>
  <c r="V226" i="1"/>
  <c r="C227" i="1"/>
  <c r="D227" i="1"/>
  <c r="F227" i="1"/>
  <c r="G227" i="1"/>
  <c r="H227" i="1"/>
  <c r="I227" i="1"/>
  <c r="J227" i="1"/>
  <c r="K227" i="1"/>
  <c r="L227" i="1"/>
  <c r="M227" i="1"/>
  <c r="N227" i="1"/>
  <c r="O227" i="1"/>
  <c r="P227" i="1"/>
  <c r="Q227" i="1"/>
  <c r="R227" i="1"/>
  <c r="S227" i="1"/>
  <c r="T227" i="1"/>
  <c r="U227" i="1"/>
  <c r="V227" i="1"/>
  <c r="C228" i="1"/>
  <c r="D228" i="1"/>
  <c r="F228" i="1"/>
  <c r="G228" i="1"/>
  <c r="H228" i="1"/>
  <c r="I228" i="1"/>
  <c r="J228" i="1"/>
  <c r="K228" i="1"/>
  <c r="L228" i="1"/>
  <c r="M228" i="1"/>
  <c r="N228" i="1"/>
  <c r="O228" i="1"/>
  <c r="P228" i="1"/>
  <c r="Q228" i="1"/>
  <c r="R228" i="1"/>
  <c r="S228" i="1"/>
  <c r="T228" i="1"/>
  <c r="U228" i="1"/>
  <c r="V228" i="1"/>
  <c r="C229" i="1"/>
  <c r="D229" i="1"/>
  <c r="F229" i="1"/>
  <c r="G229" i="1"/>
  <c r="H229" i="1"/>
  <c r="I229" i="1"/>
  <c r="J229" i="1"/>
  <c r="K229" i="1"/>
  <c r="L229" i="1"/>
  <c r="M229" i="1"/>
  <c r="N229" i="1"/>
  <c r="O229" i="1"/>
  <c r="P229" i="1"/>
  <c r="Q229" i="1"/>
  <c r="R229" i="1"/>
  <c r="S229" i="1"/>
  <c r="T229" i="1"/>
  <c r="U229" i="1"/>
  <c r="V229" i="1"/>
  <c r="C230" i="1"/>
  <c r="D230" i="1"/>
  <c r="F230" i="1"/>
  <c r="G230" i="1"/>
  <c r="H230" i="1"/>
  <c r="I230" i="1"/>
  <c r="J230" i="1"/>
  <c r="K230" i="1"/>
  <c r="L230" i="1"/>
  <c r="M230" i="1"/>
  <c r="N230" i="1"/>
  <c r="O230" i="1"/>
  <c r="P230" i="1"/>
  <c r="Q230" i="1"/>
  <c r="R230" i="1"/>
  <c r="S230" i="1"/>
  <c r="T230" i="1"/>
  <c r="U230" i="1"/>
  <c r="V230" i="1"/>
  <c r="C231" i="1"/>
  <c r="D231" i="1"/>
  <c r="F231" i="1"/>
  <c r="G231" i="1"/>
  <c r="H231" i="1"/>
  <c r="I231" i="1"/>
  <c r="J231" i="1"/>
  <c r="K231" i="1"/>
  <c r="L231" i="1"/>
  <c r="M231" i="1"/>
  <c r="N231" i="1"/>
  <c r="O231" i="1"/>
  <c r="P231" i="1"/>
  <c r="Q231" i="1"/>
  <c r="R231" i="1"/>
  <c r="S231" i="1"/>
  <c r="T231" i="1"/>
  <c r="U231" i="1"/>
  <c r="V231" i="1"/>
  <c r="C232" i="1"/>
  <c r="D232" i="1"/>
  <c r="F232" i="1"/>
  <c r="G232" i="1"/>
  <c r="H232" i="1"/>
  <c r="I232" i="1"/>
  <c r="J232" i="1"/>
  <c r="K232" i="1"/>
  <c r="L232" i="1"/>
  <c r="M232" i="1"/>
  <c r="N232" i="1"/>
  <c r="O232" i="1"/>
  <c r="P232" i="1"/>
  <c r="Q232" i="1"/>
  <c r="R232" i="1"/>
  <c r="S232" i="1"/>
  <c r="T232" i="1"/>
  <c r="U232" i="1"/>
  <c r="V232" i="1"/>
  <c r="C233" i="1"/>
  <c r="D233" i="1"/>
  <c r="F233" i="1"/>
  <c r="G233" i="1"/>
  <c r="H233" i="1"/>
  <c r="I233" i="1"/>
  <c r="J233" i="1"/>
  <c r="K233" i="1"/>
  <c r="L233" i="1"/>
  <c r="M233" i="1"/>
  <c r="N233" i="1"/>
  <c r="O233" i="1"/>
  <c r="P233" i="1"/>
  <c r="Q233" i="1"/>
  <c r="R233" i="1"/>
  <c r="S233" i="1"/>
  <c r="T233" i="1"/>
  <c r="U233" i="1"/>
  <c r="V233" i="1"/>
  <c r="C234" i="1"/>
  <c r="D234" i="1"/>
  <c r="F234" i="1"/>
  <c r="G234" i="1"/>
  <c r="H234" i="1"/>
  <c r="I234" i="1"/>
  <c r="J234" i="1"/>
  <c r="K234" i="1"/>
  <c r="L234" i="1"/>
  <c r="M234" i="1"/>
  <c r="N234" i="1"/>
  <c r="O234" i="1"/>
  <c r="P234" i="1"/>
  <c r="Q234" i="1"/>
  <c r="R234" i="1"/>
  <c r="S234" i="1"/>
  <c r="T234" i="1"/>
  <c r="U234" i="1"/>
  <c r="V234" i="1"/>
  <c r="C235" i="1"/>
  <c r="D235" i="1"/>
  <c r="F235" i="1"/>
  <c r="G235" i="1"/>
  <c r="H235" i="1"/>
  <c r="I235" i="1"/>
  <c r="J235" i="1"/>
  <c r="K235" i="1"/>
  <c r="L235" i="1"/>
  <c r="M235" i="1"/>
  <c r="N235" i="1"/>
  <c r="O235" i="1"/>
  <c r="P235" i="1"/>
  <c r="Q235" i="1"/>
  <c r="R235" i="1"/>
  <c r="S235" i="1"/>
  <c r="T235" i="1"/>
  <c r="U235" i="1"/>
  <c r="V235" i="1"/>
  <c r="C236" i="1"/>
  <c r="D236" i="1"/>
  <c r="F236" i="1"/>
  <c r="G236" i="1"/>
  <c r="H236" i="1"/>
  <c r="I236" i="1"/>
  <c r="J236" i="1"/>
  <c r="K236" i="1"/>
  <c r="L236" i="1"/>
  <c r="M236" i="1"/>
  <c r="N236" i="1"/>
  <c r="O236" i="1"/>
  <c r="P236" i="1"/>
  <c r="Q236" i="1"/>
  <c r="R236" i="1"/>
  <c r="S236" i="1"/>
  <c r="T236" i="1"/>
  <c r="U236" i="1"/>
  <c r="V236" i="1"/>
  <c r="C237" i="1"/>
  <c r="D237" i="1"/>
  <c r="F237" i="1"/>
  <c r="G237" i="1"/>
  <c r="H237" i="1"/>
  <c r="I237" i="1"/>
  <c r="J237" i="1"/>
  <c r="K237" i="1"/>
  <c r="L237" i="1"/>
  <c r="M237" i="1"/>
  <c r="N237" i="1"/>
  <c r="O237" i="1"/>
  <c r="P237" i="1"/>
  <c r="Q237" i="1"/>
  <c r="R237" i="1"/>
  <c r="S237" i="1"/>
  <c r="T237" i="1"/>
  <c r="U237" i="1"/>
  <c r="V237" i="1"/>
  <c r="C238" i="1"/>
  <c r="D238" i="1"/>
  <c r="F238" i="1"/>
  <c r="G238" i="1"/>
  <c r="H238" i="1"/>
  <c r="I238" i="1"/>
  <c r="J238" i="1"/>
  <c r="K238" i="1"/>
  <c r="L238" i="1"/>
  <c r="M238" i="1"/>
  <c r="N238" i="1"/>
  <c r="O238" i="1"/>
  <c r="P238" i="1"/>
  <c r="Q238" i="1"/>
  <c r="R238" i="1"/>
  <c r="S238" i="1"/>
  <c r="T238" i="1"/>
  <c r="U238" i="1"/>
  <c r="V238" i="1"/>
  <c r="C239" i="1"/>
  <c r="D239" i="1"/>
  <c r="F239" i="1"/>
  <c r="G239" i="1"/>
  <c r="H239" i="1"/>
  <c r="I239" i="1"/>
  <c r="J239" i="1"/>
  <c r="K239" i="1"/>
  <c r="L239" i="1"/>
  <c r="M239" i="1"/>
  <c r="N239" i="1"/>
  <c r="O239" i="1"/>
  <c r="P239" i="1"/>
  <c r="Q239" i="1"/>
  <c r="R239" i="1"/>
  <c r="S239" i="1"/>
  <c r="T239" i="1"/>
  <c r="U239" i="1"/>
  <c r="V239" i="1"/>
  <c r="C240" i="1"/>
  <c r="D240" i="1"/>
  <c r="F240" i="1"/>
  <c r="G240" i="1"/>
  <c r="H240" i="1"/>
  <c r="I240" i="1"/>
  <c r="J240" i="1"/>
  <c r="K240" i="1"/>
  <c r="L240" i="1"/>
  <c r="M240" i="1"/>
  <c r="N240" i="1"/>
  <c r="O240" i="1"/>
  <c r="P240" i="1"/>
  <c r="Q240" i="1"/>
  <c r="R240" i="1"/>
  <c r="S240" i="1"/>
  <c r="T240" i="1"/>
  <c r="U240" i="1"/>
  <c r="V240" i="1"/>
  <c r="V614" i="1"/>
  <c r="U614" i="1"/>
  <c r="T614" i="1"/>
  <c r="S614" i="1"/>
  <c r="R614" i="1"/>
  <c r="Q614" i="1"/>
  <c r="P614" i="1"/>
  <c r="O614" i="1"/>
  <c r="N614" i="1"/>
  <c r="M614" i="1"/>
  <c r="L614" i="1"/>
  <c r="K614" i="1"/>
  <c r="J614" i="1"/>
  <c r="I614" i="1"/>
  <c r="H614" i="1"/>
  <c r="G614" i="1"/>
  <c r="F614" i="1"/>
  <c r="D614" i="1"/>
  <c r="C614" i="1"/>
  <c r="B614" i="1"/>
  <c r="B616" i="1"/>
  <c r="C616" i="1"/>
  <c r="D616" i="1"/>
  <c r="F616" i="1"/>
  <c r="G616" i="1"/>
  <c r="H616" i="1"/>
  <c r="I616" i="1"/>
  <c r="J616" i="1"/>
  <c r="K616" i="1"/>
  <c r="L616" i="1"/>
  <c r="M616" i="1"/>
  <c r="N616" i="1"/>
  <c r="O616" i="1"/>
  <c r="P616" i="1"/>
  <c r="Q616" i="1"/>
  <c r="R616" i="1"/>
  <c r="S616" i="1"/>
  <c r="T616" i="1"/>
  <c r="U616" i="1"/>
  <c r="V616" i="1"/>
  <c r="B617" i="1"/>
  <c r="C617" i="1"/>
  <c r="D617" i="1"/>
  <c r="F617" i="1"/>
  <c r="G617" i="1"/>
  <c r="H617" i="1"/>
  <c r="I617" i="1"/>
  <c r="J617" i="1"/>
  <c r="K617" i="1"/>
  <c r="L617" i="1"/>
  <c r="M617" i="1"/>
  <c r="N617" i="1"/>
  <c r="O617" i="1"/>
  <c r="P617" i="1"/>
  <c r="Q617" i="1"/>
  <c r="R617" i="1"/>
  <c r="S617" i="1"/>
  <c r="T617" i="1"/>
  <c r="U617" i="1"/>
  <c r="V617" i="1"/>
  <c r="B618" i="1"/>
  <c r="C618" i="1"/>
  <c r="D618" i="1"/>
  <c r="F618" i="1"/>
  <c r="G618" i="1"/>
  <c r="H618" i="1"/>
  <c r="I618" i="1"/>
  <c r="J618" i="1"/>
  <c r="K618" i="1"/>
  <c r="L618" i="1"/>
  <c r="M618" i="1"/>
  <c r="N618" i="1"/>
  <c r="O618" i="1"/>
  <c r="P618" i="1"/>
  <c r="Q618" i="1"/>
  <c r="R618" i="1"/>
  <c r="S618" i="1"/>
  <c r="T618" i="1"/>
  <c r="U618" i="1"/>
  <c r="V618" i="1"/>
  <c r="B619" i="1"/>
  <c r="C619" i="1"/>
  <c r="D619" i="1"/>
  <c r="F619" i="1"/>
  <c r="G619" i="1"/>
  <c r="H619" i="1"/>
  <c r="I619" i="1"/>
  <c r="J619" i="1"/>
  <c r="K619" i="1"/>
  <c r="L619" i="1"/>
  <c r="M619" i="1"/>
  <c r="N619" i="1"/>
  <c r="O619" i="1"/>
  <c r="P619" i="1"/>
  <c r="Q619" i="1"/>
  <c r="R619" i="1"/>
  <c r="S619" i="1"/>
  <c r="T619" i="1"/>
  <c r="U619" i="1"/>
  <c r="V619" i="1"/>
  <c r="B409" i="1"/>
  <c r="C409" i="1"/>
  <c r="D409" i="1"/>
  <c r="F409" i="1"/>
  <c r="G409" i="1"/>
  <c r="H409" i="1"/>
  <c r="I409" i="1"/>
  <c r="J409" i="1"/>
  <c r="K409" i="1"/>
  <c r="L409" i="1"/>
  <c r="M409" i="1"/>
  <c r="N409" i="1"/>
  <c r="O409" i="1"/>
  <c r="P409" i="1"/>
  <c r="Q409" i="1"/>
  <c r="R409" i="1"/>
  <c r="S409" i="1"/>
  <c r="T409" i="1"/>
  <c r="U409" i="1"/>
  <c r="V409" i="1"/>
  <c r="V507" i="1"/>
  <c r="U507" i="1"/>
  <c r="T507" i="1"/>
  <c r="S507" i="1"/>
  <c r="R507" i="1"/>
  <c r="Q507" i="1"/>
  <c r="P507" i="1"/>
  <c r="O507" i="1"/>
  <c r="N507" i="1"/>
  <c r="M507" i="1"/>
  <c r="L507" i="1"/>
  <c r="K507" i="1"/>
  <c r="J507" i="1"/>
  <c r="I507" i="1"/>
  <c r="H507" i="1"/>
  <c r="G507" i="1"/>
  <c r="F507" i="1"/>
  <c r="D507" i="1"/>
  <c r="C507" i="1"/>
  <c r="B507" i="1"/>
  <c r="V94" i="1"/>
  <c r="U94" i="1"/>
  <c r="T94" i="1"/>
  <c r="S94" i="1"/>
  <c r="R94" i="1"/>
  <c r="Q94" i="1"/>
  <c r="P94" i="1"/>
  <c r="O94" i="1"/>
  <c r="N94" i="1"/>
  <c r="M94" i="1"/>
  <c r="L94" i="1"/>
  <c r="K94" i="1"/>
  <c r="J94" i="1"/>
  <c r="I94" i="1"/>
  <c r="H94" i="1"/>
  <c r="G94" i="1"/>
  <c r="F94" i="1"/>
  <c r="D94" i="1"/>
  <c r="C94" i="1"/>
  <c r="B94" i="1"/>
  <c r="V13" i="1"/>
  <c r="U13" i="1"/>
  <c r="T13" i="1"/>
  <c r="S13" i="1"/>
  <c r="R13" i="1"/>
  <c r="Q13" i="1"/>
  <c r="P13" i="1"/>
  <c r="O13" i="1"/>
  <c r="N13" i="1"/>
  <c r="M13" i="1"/>
  <c r="L13" i="1"/>
  <c r="K13" i="1"/>
  <c r="J13" i="1"/>
  <c r="I13" i="1"/>
  <c r="H13" i="1"/>
  <c r="G13" i="1"/>
  <c r="F13" i="1"/>
  <c r="D13" i="1"/>
  <c r="C13" i="1"/>
  <c r="B13" i="1"/>
  <c r="V12" i="1"/>
  <c r="U12" i="1"/>
  <c r="T12" i="1"/>
  <c r="S12" i="1"/>
  <c r="R12" i="1"/>
  <c r="Q12" i="1"/>
  <c r="P12" i="1"/>
  <c r="O12" i="1"/>
  <c r="N12" i="1"/>
  <c r="M12" i="1"/>
  <c r="L12" i="1"/>
  <c r="K12" i="1"/>
  <c r="J12" i="1"/>
  <c r="I12" i="1"/>
  <c r="H12" i="1"/>
  <c r="G12" i="1"/>
  <c r="F12" i="1"/>
  <c r="D12" i="1"/>
  <c r="C12" i="1"/>
  <c r="B12" i="1"/>
  <c r="V11" i="1"/>
  <c r="U11" i="1"/>
  <c r="T11" i="1"/>
  <c r="S11" i="1"/>
  <c r="R11" i="1"/>
  <c r="Q11" i="1"/>
  <c r="P11" i="1"/>
  <c r="O11" i="1"/>
  <c r="N11" i="1"/>
  <c r="M11" i="1"/>
  <c r="L11" i="1"/>
  <c r="K11" i="1"/>
  <c r="J11" i="1"/>
  <c r="I11" i="1"/>
  <c r="H11" i="1"/>
  <c r="G11" i="1"/>
  <c r="F11" i="1"/>
  <c r="D11" i="1"/>
  <c r="C11" i="1"/>
  <c r="B11" i="1"/>
  <c r="V10" i="1"/>
  <c r="U10" i="1"/>
  <c r="T10" i="1"/>
  <c r="S10" i="1"/>
  <c r="R10" i="1"/>
  <c r="Q10" i="1"/>
  <c r="P10" i="1"/>
  <c r="O10" i="1"/>
  <c r="N10" i="1"/>
  <c r="M10" i="1"/>
  <c r="L10" i="1"/>
  <c r="K10" i="1"/>
  <c r="J10" i="1"/>
  <c r="I10" i="1"/>
  <c r="H10" i="1"/>
  <c r="G10" i="1"/>
  <c r="F10" i="1"/>
  <c r="D10" i="1"/>
  <c r="C10" i="1"/>
  <c r="B10" i="1"/>
  <c r="V9" i="1"/>
  <c r="U9" i="1"/>
  <c r="T9" i="1"/>
  <c r="S9" i="1"/>
  <c r="R9" i="1"/>
  <c r="Q9" i="1"/>
  <c r="P9" i="1"/>
  <c r="O9" i="1"/>
  <c r="N9" i="1"/>
  <c r="M9" i="1"/>
  <c r="L9" i="1"/>
  <c r="K9" i="1"/>
  <c r="J9" i="1"/>
  <c r="I9" i="1"/>
  <c r="H9" i="1"/>
  <c r="G9" i="1"/>
  <c r="F9" i="1"/>
  <c r="D9" i="1"/>
  <c r="C9" i="1"/>
  <c r="B9" i="1"/>
  <c r="V8" i="1"/>
  <c r="U8" i="1"/>
  <c r="T8" i="1"/>
  <c r="S8" i="1"/>
  <c r="R8" i="1"/>
  <c r="Q8" i="1"/>
  <c r="P8" i="1"/>
  <c r="O8" i="1"/>
  <c r="N8" i="1"/>
  <c r="M8" i="1"/>
  <c r="L8" i="1"/>
  <c r="K8" i="1"/>
  <c r="J8" i="1"/>
  <c r="I8" i="1"/>
  <c r="H8" i="1"/>
  <c r="G8" i="1"/>
  <c r="F8" i="1"/>
  <c r="D8" i="1"/>
  <c r="C8" i="1"/>
  <c r="B8" i="1"/>
  <c r="V7" i="1"/>
  <c r="U7" i="1"/>
  <c r="T7" i="1"/>
  <c r="S7" i="1"/>
  <c r="R7" i="1"/>
  <c r="Q7" i="1"/>
  <c r="P7" i="1"/>
  <c r="O7" i="1"/>
  <c r="N7" i="1"/>
  <c r="M7" i="1"/>
  <c r="L7" i="1"/>
  <c r="K7" i="1"/>
  <c r="J7" i="1"/>
  <c r="I7" i="1"/>
  <c r="H7" i="1"/>
  <c r="G7" i="1"/>
  <c r="F7" i="1"/>
  <c r="D7" i="1"/>
  <c r="C7" i="1"/>
  <c r="B7" i="1"/>
  <c r="V6" i="1"/>
  <c r="U6" i="1"/>
  <c r="T6" i="1"/>
  <c r="S6" i="1"/>
  <c r="R6" i="1"/>
  <c r="Q6" i="1"/>
  <c r="P6" i="1"/>
  <c r="O6" i="1"/>
  <c r="N6" i="1"/>
  <c r="M6" i="1"/>
  <c r="L6" i="1"/>
  <c r="K6" i="1"/>
  <c r="J6" i="1"/>
  <c r="I6" i="1"/>
  <c r="H6" i="1"/>
  <c r="G6" i="1"/>
  <c r="F6" i="1"/>
  <c r="D6" i="1"/>
  <c r="C6" i="1"/>
  <c r="B6" i="1"/>
  <c r="V5" i="1"/>
  <c r="U5" i="1"/>
  <c r="T5" i="1"/>
  <c r="S5" i="1"/>
  <c r="R5" i="1"/>
  <c r="Q5" i="1"/>
  <c r="P5" i="1"/>
  <c r="O5" i="1"/>
  <c r="N5" i="1"/>
  <c r="M5" i="1"/>
  <c r="L5" i="1"/>
  <c r="K5" i="1"/>
  <c r="J5" i="1"/>
  <c r="I5" i="1"/>
  <c r="H5" i="1"/>
  <c r="G5" i="1"/>
  <c r="F5" i="1"/>
  <c r="D5" i="1"/>
  <c r="C5" i="1"/>
  <c r="B5" i="1"/>
  <c r="C106" i="1"/>
  <c r="D106" i="1"/>
  <c r="F106" i="1"/>
  <c r="G106" i="1"/>
  <c r="H106" i="1"/>
  <c r="I106" i="1"/>
  <c r="J106" i="1"/>
  <c r="K106" i="1"/>
  <c r="L106" i="1"/>
  <c r="M106" i="1"/>
  <c r="N106" i="1"/>
  <c r="O106" i="1"/>
  <c r="P106" i="1"/>
  <c r="Q106" i="1"/>
  <c r="R106" i="1"/>
  <c r="S106" i="1"/>
  <c r="T106" i="1"/>
  <c r="U106" i="1"/>
  <c r="V106" i="1"/>
  <c r="C107" i="1"/>
  <c r="D107" i="1"/>
  <c r="F107" i="1"/>
  <c r="G107" i="1"/>
  <c r="H107" i="1"/>
  <c r="I107" i="1"/>
  <c r="J107" i="1"/>
  <c r="K107" i="1"/>
  <c r="L107" i="1"/>
  <c r="M107" i="1"/>
  <c r="N107" i="1"/>
  <c r="O107" i="1"/>
  <c r="P107" i="1"/>
  <c r="Q107" i="1"/>
  <c r="R107" i="1"/>
  <c r="S107" i="1"/>
  <c r="T107" i="1"/>
  <c r="U107" i="1"/>
  <c r="V107" i="1"/>
  <c r="C108" i="1"/>
  <c r="D108" i="1"/>
  <c r="F108" i="1"/>
  <c r="G108" i="1"/>
  <c r="H108" i="1"/>
  <c r="I108" i="1"/>
  <c r="J108" i="1"/>
  <c r="K108" i="1"/>
  <c r="L108" i="1"/>
  <c r="M108" i="1"/>
  <c r="N108" i="1"/>
  <c r="O108" i="1"/>
  <c r="P108" i="1"/>
  <c r="Q108" i="1"/>
  <c r="R108" i="1"/>
  <c r="S108" i="1"/>
  <c r="T108" i="1"/>
  <c r="U108" i="1"/>
  <c r="V108" i="1"/>
  <c r="C109" i="1"/>
  <c r="D109" i="1"/>
  <c r="F109" i="1"/>
  <c r="G109" i="1"/>
  <c r="H109" i="1"/>
  <c r="I109" i="1"/>
  <c r="J109" i="1"/>
  <c r="K109" i="1"/>
  <c r="L109" i="1"/>
  <c r="M109" i="1"/>
  <c r="N109" i="1"/>
  <c r="O109" i="1"/>
  <c r="P109" i="1"/>
  <c r="Q109" i="1"/>
  <c r="R109" i="1"/>
  <c r="S109" i="1"/>
  <c r="T109" i="1"/>
  <c r="U109" i="1"/>
  <c r="V109" i="1"/>
  <c r="C110" i="1"/>
  <c r="D110" i="1"/>
  <c r="F110" i="1"/>
  <c r="G110" i="1"/>
  <c r="H110" i="1"/>
  <c r="I110" i="1"/>
  <c r="J110" i="1"/>
  <c r="K110" i="1"/>
  <c r="L110" i="1"/>
  <c r="M110" i="1"/>
  <c r="N110" i="1"/>
  <c r="O110" i="1"/>
  <c r="P110" i="1"/>
  <c r="Q110" i="1"/>
  <c r="R110" i="1"/>
  <c r="S110" i="1"/>
  <c r="T110" i="1"/>
  <c r="U110" i="1"/>
  <c r="V110" i="1"/>
  <c r="C111" i="1"/>
  <c r="D111" i="1"/>
  <c r="F111" i="1"/>
  <c r="G111" i="1"/>
  <c r="H111" i="1"/>
  <c r="I111" i="1"/>
  <c r="J111" i="1"/>
  <c r="K111" i="1"/>
  <c r="L111" i="1"/>
  <c r="M111" i="1"/>
  <c r="N111" i="1"/>
  <c r="O111" i="1"/>
  <c r="P111" i="1"/>
  <c r="Q111" i="1"/>
  <c r="R111" i="1"/>
  <c r="S111" i="1"/>
  <c r="T111" i="1"/>
  <c r="U111" i="1"/>
  <c r="V111" i="1"/>
  <c r="C112" i="1"/>
  <c r="D112" i="1"/>
  <c r="F112" i="1"/>
  <c r="G112" i="1"/>
  <c r="H112" i="1"/>
  <c r="I112" i="1"/>
  <c r="J112" i="1"/>
  <c r="K112" i="1"/>
  <c r="L112" i="1"/>
  <c r="M112" i="1"/>
  <c r="N112" i="1"/>
  <c r="O112" i="1"/>
  <c r="P112" i="1"/>
  <c r="Q112" i="1"/>
  <c r="R112" i="1"/>
  <c r="S112" i="1"/>
  <c r="T112" i="1"/>
  <c r="U112" i="1"/>
  <c r="V112" i="1"/>
  <c r="B113" i="1"/>
  <c r="C113" i="1"/>
  <c r="D113" i="1"/>
  <c r="F113" i="1"/>
  <c r="G113" i="1"/>
  <c r="H113" i="1"/>
  <c r="I113" i="1"/>
  <c r="J113" i="1"/>
  <c r="K113" i="1"/>
  <c r="L113" i="1"/>
  <c r="M113" i="1"/>
  <c r="N113" i="1"/>
  <c r="O113" i="1"/>
  <c r="P113" i="1"/>
  <c r="Q113" i="1"/>
  <c r="R113" i="1"/>
  <c r="S113" i="1"/>
  <c r="T113" i="1"/>
  <c r="U113" i="1"/>
  <c r="V113" i="1"/>
  <c r="B114" i="1"/>
  <c r="C114" i="1"/>
  <c r="D114" i="1"/>
  <c r="F114" i="1"/>
  <c r="G114" i="1"/>
  <c r="H114" i="1"/>
  <c r="I114" i="1"/>
  <c r="J114" i="1"/>
  <c r="K114" i="1"/>
  <c r="L114" i="1"/>
  <c r="M114" i="1"/>
  <c r="N114" i="1"/>
  <c r="O114" i="1"/>
  <c r="P114" i="1"/>
  <c r="Q114" i="1"/>
  <c r="R114" i="1"/>
  <c r="S114" i="1"/>
  <c r="T114" i="1"/>
  <c r="U114" i="1"/>
  <c r="V114" i="1"/>
  <c r="B115" i="1"/>
  <c r="C115" i="1"/>
  <c r="D115" i="1"/>
  <c r="F115" i="1"/>
  <c r="G115" i="1"/>
  <c r="H115" i="1"/>
  <c r="I115" i="1"/>
  <c r="J115" i="1"/>
  <c r="K115" i="1"/>
  <c r="L115" i="1"/>
  <c r="M115" i="1"/>
  <c r="N115" i="1"/>
  <c r="O115" i="1"/>
  <c r="P115" i="1"/>
  <c r="Q115" i="1"/>
  <c r="R115" i="1"/>
  <c r="S115" i="1"/>
  <c r="T115" i="1"/>
  <c r="U115" i="1"/>
  <c r="V115" i="1"/>
  <c r="B116" i="1"/>
  <c r="C116" i="1"/>
  <c r="D116" i="1"/>
  <c r="F116" i="1"/>
  <c r="G116" i="1"/>
  <c r="H116" i="1"/>
  <c r="I116" i="1"/>
  <c r="J116" i="1"/>
  <c r="K116" i="1"/>
  <c r="L116" i="1"/>
  <c r="M116" i="1"/>
  <c r="N116" i="1"/>
  <c r="O116" i="1"/>
  <c r="P116" i="1"/>
  <c r="Q116" i="1"/>
  <c r="R116" i="1"/>
  <c r="S116" i="1"/>
  <c r="T116" i="1"/>
  <c r="U116" i="1"/>
  <c r="V116" i="1"/>
  <c r="V386" i="1"/>
  <c r="U386" i="1"/>
  <c r="T386" i="1"/>
  <c r="S386" i="1"/>
  <c r="R386" i="1"/>
  <c r="Q386" i="1"/>
  <c r="P386" i="1"/>
  <c r="O386" i="1"/>
  <c r="N386" i="1"/>
  <c r="M386" i="1"/>
  <c r="L386" i="1"/>
  <c r="K386" i="1"/>
  <c r="J386" i="1"/>
  <c r="I386" i="1"/>
  <c r="H386" i="1"/>
  <c r="G386" i="1"/>
  <c r="F386" i="1"/>
  <c r="D386" i="1"/>
  <c r="C386" i="1"/>
  <c r="B386" i="1"/>
  <c r="V385" i="1"/>
  <c r="U385" i="1"/>
  <c r="T385" i="1"/>
  <c r="S385" i="1"/>
  <c r="R385" i="1"/>
  <c r="Q385" i="1"/>
  <c r="P385" i="1"/>
  <c r="O385" i="1"/>
  <c r="N385" i="1"/>
  <c r="M385" i="1"/>
  <c r="L385" i="1"/>
  <c r="K385" i="1"/>
  <c r="J385" i="1"/>
  <c r="I385" i="1"/>
  <c r="H385" i="1"/>
  <c r="G385" i="1"/>
  <c r="F385" i="1"/>
  <c r="D385" i="1"/>
  <c r="C385" i="1"/>
  <c r="B385" i="1"/>
  <c r="V314" i="1"/>
  <c r="U314" i="1"/>
  <c r="T314" i="1"/>
  <c r="S314" i="1"/>
  <c r="R314" i="1"/>
  <c r="Q314" i="1"/>
  <c r="P314" i="1"/>
  <c r="O314" i="1"/>
  <c r="N314" i="1"/>
  <c r="M314" i="1"/>
  <c r="L314" i="1"/>
  <c r="K314" i="1"/>
  <c r="J314" i="1"/>
  <c r="I314" i="1"/>
  <c r="H314" i="1"/>
  <c r="G314" i="1"/>
  <c r="F314" i="1"/>
  <c r="D314" i="1"/>
  <c r="C314" i="1"/>
  <c r="B314" i="1"/>
  <c r="V313" i="1"/>
  <c r="U313" i="1"/>
  <c r="T313" i="1"/>
  <c r="S313" i="1"/>
  <c r="R313" i="1"/>
  <c r="Q313" i="1"/>
  <c r="P313" i="1"/>
  <c r="O313" i="1"/>
  <c r="N313" i="1"/>
  <c r="M313" i="1"/>
  <c r="L313" i="1"/>
  <c r="K313" i="1"/>
  <c r="J313" i="1"/>
  <c r="I313" i="1"/>
  <c r="H313" i="1"/>
  <c r="G313" i="1"/>
  <c r="F313" i="1"/>
  <c r="D313" i="1"/>
  <c r="C313" i="1"/>
  <c r="B313" i="1"/>
  <c r="B227" i="1"/>
  <c r="B228" i="1"/>
  <c r="B229" i="1"/>
  <c r="B230" i="1"/>
  <c r="B231" i="1"/>
  <c r="B232" i="1"/>
  <c r="B233" i="1"/>
  <c r="B234" i="1"/>
  <c r="B235" i="1"/>
  <c r="B236" i="1"/>
  <c r="B237" i="1"/>
  <c r="B238" i="1"/>
  <c r="V251" i="1"/>
  <c r="U251" i="1"/>
  <c r="T251" i="1"/>
  <c r="S251" i="1"/>
  <c r="R251" i="1"/>
  <c r="Q251" i="1"/>
  <c r="P251" i="1"/>
  <c r="O251" i="1"/>
  <c r="N251" i="1"/>
  <c r="M251" i="1"/>
  <c r="L251" i="1"/>
  <c r="K251" i="1"/>
  <c r="J251" i="1"/>
  <c r="I251" i="1"/>
  <c r="H251" i="1"/>
  <c r="G251" i="1"/>
  <c r="F251" i="1"/>
  <c r="D251" i="1"/>
  <c r="C251" i="1"/>
  <c r="B251" i="1"/>
  <c r="V250" i="1"/>
  <c r="U250" i="1"/>
  <c r="T250" i="1"/>
  <c r="S250" i="1"/>
  <c r="R250" i="1"/>
  <c r="Q250" i="1"/>
  <c r="P250" i="1"/>
  <c r="O250" i="1"/>
  <c r="N250" i="1"/>
  <c r="M250" i="1"/>
  <c r="L250" i="1"/>
  <c r="K250" i="1"/>
  <c r="J250" i="1"/>
  <c r="I250" i="1"/>
  <c r="H250" i="1"/>
  <c r="G250" i="1"/>
  <c r="F250" i="1"/>
  <c r="D250" i="1"/>
  <c r="C250" i="1"/>
  <c r="B250" i="1"/>
  <c r="V249" i="1"/>
  <c r="U249" i="1"/>
  <c r="T249" i="1"/>
  <c r="S249" i="1"/>
  <c r="R249" i="1"/>
  <c r="Q249" i="1"/>
  <c r="P249" i="1"/>
  <c r="O249" i="1"/>
  <c r="N249" i="1"/>
  <c r="M249" i="1"/>
  <c r="L249" i="1"/>
  <c r="K249" i="1"/>
  <c r="J249" i="1"/>
  <c r="I249" i="1"/>
  <c r="H249" i="1"/>
  <c r="G249" i="1"/>
  <c r="F249" i="1"/>
  <c r="D249" i="1"/>
  <c r="C249" i="1"/>
  <c r="B249" i="1"/>
  <c r="V248" i="1"/>
  <c r="U248" i="1"/>
  <c r="T248" i="1"/>
  <c r="S248" i="1"/>
  <c r="R248" i="1"/>
  <c r="Q248" i="1"/>
  <c r="P248" i="1"/>
  <c r="O248" i="1"/>
  <c r="N248" i="1"/>
  <c r="M248" i="1"/>
  <c r="L248" i="1"/>
  <c r="K248" i="1"/>
  <c r="J248" i="1"/>
  <c r="I248" i="1"/>
  <c r="H248" i="1"/>
  <c r="G248" i="1"/>
  <c r="F248" i="1"/>
  <c r="D248" i="1"/>
  <c r="C248" i="1"/>
  <c r="B248" i="1"/>
  <c r="B240" i="1"/>
  <c r="B239" i="1"/>
  <c r="B226" i="1"/>
  <c r="B225" i="1"/>
  <c r="B224" i="1"/>
  <c r="B223" i="1"/>
  <c r="B222" i="1"/>
  <c r="B221" i="1"/>
  <c r="B220" i="1"/>
  <c r="B219" i="1"/>
  <c r="B218" i="1"/>
  <c r="B217" i="1"/>
  <c r="B216" i="1"/>
  <c r="B215" i="1"/>
  <c r="B214" i="1"/>
  <c r="B213" i="1"/>
  <c r="B212" i="1"/>
  <c r="B211" i="1"/>
  <c r="B210" i="1"/>
  <c r="B209" i="1"/>
  <c r="B208" i="1"/>
  <c r="B207" i="1"/>
  <c r="B206" i="1"/>
  <c r="B205" i="1"/>
  <c r="B204" i="1"/>
  <c r="B203" i="1"/>
  <c r="B301" i="1"/>
  <c r="B117" i="1"/>
  <c r="C117" i="1"/>
  <c r="D117" i="1"/>
  <c r="F117" i="1"/>
  <c r="G117" i="1"/>
  <c r="H117" i="1"/>
  <c r="I117" i="1"/>
  <c r="J117" i="1"/>
  <c r="K117" i="1"/>
  <c r="L117" i="1"/>
  <c r="M117" i="1"/>
  <c r="N117" i="1"/>
  <c r="O117" i="1"/>
  <c r="P117" i="1"/>
  <c r="Q117" i="1"/>
  <c r="R117" i="1"/>
  <c r="S117" i="1"/>
  <c r="T117" i="1"/>
  <c r="U117" i="1"/>
  <c r="V117" i="1"/>
  <c r="C717" i="1"/>
  <c r="D717" i="1"/>
  <c r="F717" i="1"/>
  <c r="G717" i="1"/>
  <c r="H717" i="1"/>
  <c r="I717" i="1"/>
  <c r="J717" i="1"/>
  <c r="K717" i="1"/>
  <c r="L717" i="1"/>
  <c r="M717" i="1"/>
  <c r="N717" i="1"/>
  <c r="O717" i="1"/>
  <c r="P717" i="1"/>
  <c r="Q717" i="1"/>
  <c r="R717" i="1"/>
  <c r="S717" i="1"/>
  <c r="T717" i="1"/>
  <c r="U717" i="1"/>
  <c r="V717" i="1"/>
  <c r="C718" i="1"/>
  <c r="D718" i="1"/>
  <c r="F718" i="1"/>
  <c r="G718" i="1"/>
  <c r="H718" i="1"/>
  <c r="I718" i="1"/>
  <c r="J718" i="1"/>
  <c r="K718" i="1"/>
  <c r="L718" i="1"/>
  <c r="M718" i="1"/>
  <c r="N718" i="1"/>
  <c r="O718" i="1"/>
  <c r="P718" i="1"/>
  <c r="Q718" i="1"/>
  <c r="R718" i="1"/>
  <c r="S718" i="1"/>
  <c r="T718" i="1"/>
  <c r="U718" i="1"/>
  <c r="V718" i="1"/>
  <c r="C719" i="1"/>
  <c r="D719" i="1"/>
  <c r="F719" i="1"/>
  <c r="G719" i="1"/>
  <c r="H719" i="1"/>
  <c r="I719" i="1"/>
  <c r="J719" i="1"/>
  <c r="K719" i="1"/>
  <c r="L719" i="1"/>
  <c r="M719" i="1"/>
  <c r="N719" i="1"/>
  <c r="O719" i="1"/>
  <c r="P719" i="1"/>
  <c r="Q719" i="1"/>
  <c r="R719" i="1"/>
  <c r="S719" i="1"/>
  <c r="T719" i="1"/>
  <c r="U719" i="1"/>
  <c r="V719" i="1"/>
  <c r="B306" i="1"/>
  <c r="C306" i="1"/>
  <c r="D306" i="1"/>
  <c r="F306" i="1"/>
  <c r="G306" i="1"/>
  <c r="H306" i="1"/>
  <c r="I306" i="1"/>
  <c r="J306" i="1"/>
  <c r="K306" i="1"/>
  <c r="L306" i="1"/>
  <c r="M306" i="1"/>
  <c r="N306" i="1"/>
  <c r="O306" i="1"/>
  <c r="P306" i="1"/>
  <c r="Q306" i="1"/>
  <c r="R306" i="1"/>
  <c r="S306" i="1"/>
  <c r="T306" i="1"/>
  <c r="U306" i="1"/>
  <c r="V306" i="1"/>
  <c r="B307" i="1"/>
  <c r="C307" i="1"/>
  <c r="D307" i="1"/>
  <c r="F307" i="1"/>
  <c r="G307" i="1"/>
  <c r="H307" i="1"/>
  <c r="I307" i="1"/>
  <c r="J307" i="1"/>
  <c r="K307" i="1"/>
  <c r="L307" i="1"/>
  <c r="M307" i="1"/>
  <c r="N307" i="1"/>
  <c r="O307" i="1"/>
  <c r="P307" i="1"/>
  <c r="Q307" i="1"/>
  <c r="R307" i="1"/>
  <c r="S307" i="1"/>
  <c r="T307" i="1"/>
  <c r="U307" i="1"/>
  <c r="V307" i="1"/>
  <c r="B308" i="1"/>
  <c r="C308" i="1"/>
  <c r="D308" i="1"/>
  <c r="F308" i="1"/>
  <c r="G308" i="1"/>
  <c r="H308" i="1"/>
  <c r="I308" i="1"/>
  <c r="J308" i="1"/>
  <c r="K308" i="1"/>
  <c r="L308" i="1"/>
  <c r="M308" i="1"/>
  <c r="N308" i="1"/>
  <c r="O308" i="1"/>
  <c r="P308" i="1"/>
  <c r="Q308" i="1"/>
  <c r="R308" i="1"/>
  <c r="S308" i="1"/>
  <c r="T308" i="1"/>
  <c r="U308" i="1"/>
  <c r="V308" i="1"/>
  <c r="B309" i="1"/>
  <c r="C309" i="1"/>
  <c r="D309" i="1"/>
  <c r="F309" i="1"/>
  <c r="G309" i="1"/>
  <c r="H309" i="1"/>
  <c r="I309" i="1"/>
  <c r="J309" i="1"/>
  <c r="K309" i="1"/>
  <c r="L309" i="1"/>
  <c r="M309" i="1"/>
  <c r="N309" i="1"/>
  <c r="O309" i="1"/>
  <c r="P309" i="1"/>
  <c r="Q309" i="1"/>
  <c r="R309" i="1"/>
  <c r="S309" i="1"/>
  <c r="T309" i="1"/>
  <c r="U309" i="1"/>
  <c r="V309" i="1"/>
  <c r="B310" i="1"/>
  <c r="C310" i="1"/>
  <c r="D310" i="1"/>
  <c r="F310" i="1"/>
  <c r="G310" i="1"/>
  <c r="H310" i="1"/>
  <c r="I310" i="1"/>
  <c r="J310" i="1"/>
  <c r="K310" i="1"/>
  <c r="L310" i="1"/>
  <c r="M310" i="1"/>
  <c r="N310" i="1"/>
  <c r="O310" i="1"/>
  <c r="P310" i="1"/>
  <c r="Q310" i="1"/>
  <c r="R310" i="1"/>
  <c r="S310" i="1"/>
  <c r="T310" i="1"/>
  <c r="U310" i="1"/>
  <c r="V310" i="1"/>
  <c r="B311" i="1"/>
  <c r="C311" i="1"/>
  <c r="D311" i="1"/>
  <c r="F311" i="1"/>
  <c r="G311" i="1"/>
  <c r="H311" i="1"/>
  <c r="I311" i="1"/>
  <c r="J311" i="1"/>
  <c r="K311" i="1"/>
  <c r="L311" i="1"/>
  <c r="M311" i="1"/>
  <c r="N311" i="1"/>
  <c r="O311" i="1"/>
  <c r="P311" i="1"/>
  <c r="Q311" i="1"/>
  <c r="R311" i="1"/>
  <c r="S311" i="1"/>
  <c r="T311" i="1"/>
  <c r="U311" i="1"/>
  <c r="V311" i="1"/>
  <c r="B312" i="1"/>
  <c r="C312" i="1"/>
  <c r="D312" i="1"/>
  <c r="F312" i="1"/>
  <c r="G312" i="1"/>
  <c r="H312" i="1"/>
  <c r="I312" i="1"/>
  <c r="J312" i="1"/>
  <c r="K312" i="1"/>
  <c r="L312" i="1"/>
  <c r="M312" i="1"/>
  <c r="N312" i="1"/>
  <c r="O312" i="1"/>
  <c r="P312" i="1"/>
  <c r="Q312" i="1"/>
  <c r="R312" i="1"/>
  <c r="S312" i="1"/>
  <c r="T312" i="1"/>
  <c r="U312" i="1"/>
  <c r="V312" i="1"/>
  <c r="C105" i="1" l="1"/>
  <c r="B3" i="1"/>
  <c r="C3" i="1"/>
  <c r="D3" i="1"/>
  <c r="E3" i="1"/>
  <c r="F3" i="1"/>
  <c r="G3" i="1"/>
  <c r="H3" i="1"/>
  <c r="I3" i="1"/>
  <c r="J3" i="1"/>
  <c r="K3" i="1"/>
  <c r="L3" i="1"/>
  <c r="M3" i="1"/>
  <c r="N3" i="1"/>
  <c r="O3" i="1"/>
  <c r="P3" i="1"/>
  <c r="Q3" i="1"/>
  <c r="R3" i="1"/>
  <c r="S3" i="1"/>
  <c r="T3" i="1"/>
  <c r="U3" i="1"/>
  <c r="V3" i="1"/>
  <c r="B4" i="1"/>
  <c r="C4" i="1"/>
  <c r="D4" i="1"/>
  <c r="F4" i="1"/>
  <c r="G4" i="1"/>
  <c r="H4" i="1"/>
  <c r="I4" i="1"/>
  <c r="J4" i="1"/>
  <c r="K4" i="1"/>
  <c r="L4" i="1"/>
  <c r="M4" i="1"/>
  <c r="N4" i="1"/>
  <c r="O4" i="1"/>
  <c r="P4" i="1"/>
  <c r="Q4" i="1"/>
  <c r="R4" i="1"/>
  <c r="S4" i="1"/>
  <c r="T4" i="1"/>
  <c r="U4" i="1"/>
  <c r="V4" i="1"/>
  <c r="B14" i="1"/>
  <c r="C14" i="1"/>
  <c r="D14" i="1"/>
  <c r="F14" i="1"/>
  <c r="G14" i="1"/>
  <c r="H14" i="1"/>
  <c r="I14" i="1"/>
  <c r="J14" i="1"/>
  <c r="K14" i="1"/>
  <c r="L14" i="1"/>
  <c r="M14" i="1"/>
  <c r="N14" i="1"/>
  <c r="O14" i="1"/>
  <c r="P14" i="1"/>
  <c r="Q14" i="1"/>
  <c r="R14" i="1"/>
  <c r="S14" i="1"/>
  <c r="T14" i="1"/>
  <c r="U14" i="1"/>
  <c r="V14" i="1"/>
  <c r="B15" i="1"/>
  <c r="C15" i="1"/>
  <c r="D15" i="1"/>
  <c r="F15" i="1"/>
  <c r="G15" i="1"/>
  <c r="H15" i="1"/>
  <c r="I15" i="1"/>
  <c r="J15" i="1"/>
  <c r="K15" i="1"/>
  <c r="L15" i="1"/>
  <c r="M15" i="1"/>
  <c r="N15" i="1"/>
  <c r="O15" i="1"/>
  <c r="P15" i="1"/>
  <c r="Q15" i="1"/>
  <c r="R15" i="1"/>
  <c r="S15" i="1"/>
  <c r="T15" i="1"/>
  <c r="U15" i="1"/>
  <c r="V15" i="1"/>
  <c r="B16" i="1"/>
  <c r="C16" i="1"/>
  <c r="D16" i="1"/>
  <c r="F16" i="1"/>
  <c r="G16" i="1"/>
  <c r="H16" i="1"/>
  <c r="I16" i="1"/>
  <c r="J16" i="1"/>
  <c r="K16" i="1"/>
  <c r="L16" i="1"/>
  <c r="M16" i="1"/>
  <c r="N16" i="1"/>
  <c r="O16" i="1"/>
  <c r="P16" i="1"/>
  <c r="Q16" i="1"/>
  <c r="R16" i="1"/>
  <c r="S16" i="1"/>
  <c r="T16" i="1"/>
  <c r="U16" i="1"/>
  <c r="V16" i="1"/>
  <c r="B17" i="1"/>
  <c r="C17" i="1"/>
  <c r="D17" i="1"/>
  <c r="F17" i="1"/>
  <c r="G17" i="1"/>
  <c r="H17" i="1"/>
  <c r="I17" i="1"/>
  <c r="J17" i="1"/>
  <c r="K17" i="1"/>
  <c r="L17" i="1"/>
  <c r="M17" i="1"/>
  <c r="N17" i="1"/>
  <c r="O17" i="1"/>
  <c r="P17" i="1"/>
  <c r="Q17" i="1"/>
  <c r="R17" i="1"/>
  <c r="S17" i="1"/>
  <c r="T17" i="1"/>
  <c r="U17" i="1"/>
  <c r="V17" i="1"/>
  <c r="B18" i="1"/>
  <c r="C18" i="1"/>
  <c r="D18" i="1"/>
  <c r="F18" i="1"/>
  <c r="G18" i="1"/>
  <c r="H18" i="1"/>
  <c r="I18" i="1"/>
  <c r="J18" i="1"/>
  <c r="K18" i="1"/>
  <c r="L18" i="1"/>
  <c r="M18" i="1"/>
  <c r="N18" i="1"/>
  <c r="O18" i="1"/>
  <c r="P18" i="1"/>
  <c r="Q18" i="1"/>
  <c r="R18" i="1"/>
  <c r="S18" i="1"/>
  <c r="T18" i="1"/>
  <c r="U18" i="1"/>
  <c r="V18" i="1"/>
  <c r="B19" i="1"/>
  <c r="C19" i="1"/>
  <c r="D19" i="1"/>
  <c r="F19" i="1"/>
  <c r="G19" i="1"/>
  <c r="H19" i="1"/>
  <c r="I19" i="1"/>
  <c r="J19" i="1"/>
  <c r="K19" i="1"/>
  <c r="L19" i="1"/>
  <c r="M19" i="1"/>
  <c r="N19" i="1"/>
  <c r="O19" i="1"/>
  <c r="P19" i="1"/>
  <c r="Q19" i="1"/>
  <c r="R19" i="1"/>
  <c r="S19" i="1"/>
  <c r="T19" i="1"/>
  <c r="U19" i="1"/>
  <c r="V19" i="1"/>
  <c r="B20" i="1"/>
  <c r="C20" i="1"/>
  <c r="D20" i="1"/>
  <c r="F20" i="1"/>
  <c r="G20" i="1"/>
  <c r="H20" i="1"/>
  <c r="I20" i="1"/>
  <c r="J20" i="1"/>
  <c r="K20" i="1"/>
  <c r="L20" i="1"/>
  <c r="M20" i="1"/>
  <c r="N20" i="1"/>
  <c r="O20" i="1"/>
  <c r="P20" i="1"/>
  <c r="Q20" i="1"/>
  <c r="R20" i="1"/>
  <c r="S20" i="1"/>
  <c r="T20" i="1"/>
  <c r="U20" i="1"/>
  <c r="V20" i="1"/>
  <c r="B21" i="1"/>
  <c r="C21" i="1"/>
  <c r="D21" i="1"/>
  <c r="F21" i="1"/>
  <c r="G21" i="1"/>
  <c r="H21" i="1"/>
  <c r="I21" i="1"/>
  <c r="J21" i="1"/>
  <c r="K21" i="1"/>
  <c r="L21" i="1"/>
  <c r="M21" i="1"/>
  <c r="N21" i="1"/>
  <c r="O21" i="1"/>
  <c r="P21" i="1"/>
  <c r="Q21" i="1"/>
  <c r="R21" i="1"/>
  <c r="S21" i="1"/>
  <c r="T21" i="1"/>
  <c r="U21" i="1"/>
  <c r="V21" i="1"/>
  <c r="B22" i="1"/>
  <c r="C22" i="1"/>
  <c r="D22" i="1"/>
  <c r="F22" i="1"/>
  <c r="G22" i="1"/>
  <c r="H22" i="1"/>
  <c r="I22" i="1"/>
  <c r="J22" i="1"/>
  <c r="K22" i="1"/>
  <c r="L22" i="1"/>
  <c r="M22" i="1"/>
  <c r="N22" i="1"/>
  <c r="O22" i="1"/>
  <c r="P22" i="1"/>
  <c r="Q22" i="1"/>
  <c r="R22" i="1"/>
  <c r="S22" i="1"/>
  <c r="T22" i="1"/>
  <c r="U22" i="1"/>
  <c r="V22" i="1"/>
  <c r="B23" i="1"/>
  <c r="C23" i="1"/>
  <c r="D23" i="1"/>
  <c r="F23" i="1"/>
  <c r="G23" i="1"/>
  <c r="H23" i="1"/>
  <c r="I23" i="1"/>
  <c r="J23" i="1"/>
  <c r="K23" i="1"/>
  <c r="L23" i="1"/>
  <c r="M23" i="1"/>
  <c r="N23" i="1"/>
  <c r="O23" i="1"/>
  <c r="P23" i="1"/>
  <c r="Q23" i="1"/>
  <c r="R23" i="1"/>
  <c r="S23" i="1"/>
  <c r="T23" i="1"/>
  <c r="U23" i="1"/>
  <c r="V23" i="1"/>
  <c r="B24" i="1"/>
  <c r="C24" i="1"/>
  <c r="D24" i="1"/>
  <c r="F24" i="1"/>
  <c r="G24" i="1"/>
  <c r="H24" i="1"/>
  <c r="I24" i="1"/>
  <c r="J24" i="1"/>
  <c r="K24" i="1"/>
  <c r="L24" i="1"/>
  <c r="M24" i="1"/>
  <c r="N24" i="1"/>
  <c r="O24" i="1"/>
  <c r="P24" i="1"/>
  <c r="Q24" i="1"/>
  <c r="R24" i="1"/>
  <c r="S24" i="1"/>
  <c r="T24" i="1"/>
  <c r="U24" i="1"/>
  <c r="V24" i="1"/>
  <c r="B25" i="1"/>
  <c r="C25" i="1"/>
  <c r="D25" i="1"/>
  <c r="F25" i="1"/>
  <c r="G25" i="1"/>
  <c r="H25" i="1"/>
  <c r="I25" i="1"/>
  <c r="J25" i="1"/>
  <c r="K25" i="1"/>
  <c r="L25" i="1"/>
  <c r="M25" i="1"/>
  <c r="N25" i="1"/>
  <c r="O25" i="1"/>
  <c r="P25" i="1"/>
  <c r="Q25" i="1"/>
  <c r="R25" i="1"/>
  <c r="S25" i="1"/>
  <c r="T25" i="1"/>
  <c r="U25" i="1"/>
  <c r="V25" i="1"/>
  <c r="B26" i="1"/>
  <c r="C26" i="1"/>
  <c r="D26" i="1"/>
  <c r="F26" i="1"/>
  <c r="G26" i="1"/>
  <c r="H26" i="1"/>
  <c r="I26" i="1"/>
  <c r="J26" i="1"/>
  <c r="K26" i="1"/>
  <c r="L26" i="1"/>
  <c r="M26" i="1"/>
  <c r="N26" i="1"/>
  <c r="O26" i="1"/>
  <c r="P26" i="1"/>
  <c r="Q26" i="1"/>
  <c r="R26" i="1"/>
  <c r="S26" i="1"/>
  <c r="T26" i="1"/>
  <c r="U26" i="1"/>
  <c r="V26" i="1"/>
  <c r="B27" i="1"/>
  <c r="C27" i="1"/>
  <c r="D27" i="1"/>
  <c r="F27" i="1"/>
  <c r="G27" i="1"/>
  <c r="H27" i="1"/>
  <c r="I27" i="1"/>
  <c r="J27" i="1"/>
  <c r="K27" i="1"/>
  <c r="L27" i="1"/>
  <c r="M27" i="1"/>
  <c r="N27" i="1"/>
  <c r="O27" i="1"/>
  <c r="P27" i="1"/>
  <c r="Q27" i="1"/>
  <c r="R27" i="1"/>
  <c r="S27" i="1"/>
  <c r="T27" i="1"/>
  <c r="U27" i="1"/>
  <c r="V27" i="1"/>
  <c r="B28" i="1"/>
  <c r="C28" i="1"/>
  <c r="D28" i="1"/>
  <c r="F28" i="1"/>
  <c r="G28" i="1"/>
  <c r="H28" i="1"/>
  <c r="I28" i="1"/>
  <c r="J28" i="1"/>
  <c r="K28" i="1"/>
  <c r="L28" i="1"/>
  <c r="M28" i="1"/>
  <c r="N28" i="1"/>
  <c r="O28" i="1"/>
  <c r="P28" i="1"/>
  <c r="Q28" i="1"/>
  <c r="R28" i="1"/>
  <c r="S28" i="1"/>
  <c r="T28" i="1"/>
  <c r="U28" i="1"/>
  <c r="V28" i="1"/>
  <c r="B29" i="1"/>
  <c r="C29" i="1"/>
  <c r="D29" i="1"/>
  <c r="F29" i="1"/>
  <c r="G29" i="1"/>
  <c r="H29" i="1"/>
  <c r="I29" i="1"/>
  <c r="J29" i="1"/>
  <c r="K29" i="1"/>
  <c r="L29" i="1"/>
  <c r="M29" i="1"/>
  <c r="N29" i="1"/>
  <c r="O29" i="1"/>
  <c r="P29" i="1"/>
  <c r="Q29" i="1"/>
  <c r="R29" i="1"/>
  <c r="S29" i="1"/>
  <c r="T29" i="1"/>
  <c r="U29" i="1"/>
  <c r="V29" i="1"/>
  <c r="B30" i="1"/>
  <c r="C30" i="1"/>
  <c r="D30" i="1"/>
  <c r="F30" i="1"/>
  <c r="G30" i="1"/>
  <c r="H30" i="1"/>
  <c r="I30" i="1"/>
  <c r="J30" i="1"/>
  <c r="K30" i="1"/>
  <c r="L30" i="1"/>
  <c r="M30" i="1"/>
  <c r="N30" i="1"/>
  <c r="O30" i="1"/>
  <c r="P30" i="1"/>
  <c r="Q30" i="1"/>
  <c r="R30" i="1"/>
  <c r="S30" i="1"/>
  <c r="T30" i="1"/>
  <c r="U30" i="1"/>
  <c r="V30" i="1"/>
  <c r="B31" i="1"/>
  <c r="C31" i="1"/>
  <c r="D31" i="1"/>
  <c r="F31" i="1"/>
  <c r="G31" i="1"/>
  <c r="H31" i="1"/>
  <c r="I31" i="1"/>
  <c r="J31" i="1"/>
  <c r="K31" i="1"/>
  <c r="L31" i="1"/>
  <c r="M31" i="1"/>
  <c r="N31" i="1"/>
  <c r="O31" i="1"/>
  <c r="P31" i="1"/>
  <c r="Q31" i="1"/>
  <c r="R31" i="1"/>
  <c r="S31" i="1"/>
  <c r="T31" i="1"/>
  <c r="U31" i="1"/>
  <c r="V31" i="1"/>
  <c r="B32" i="1"/>
  <c r="C32" i="1"/>
  <c r="D32" i="1"/>
  <c r="F32" i="1"/>
  <c r="G32" i="1"/>
  <c r="H32" i="1"/>
  <c r="I32" i="1"/>
  <c r="J32" i="1"/>
  <c r="K32" i="1"/>
  <c r="L32" i="1"/>
  <c r="M32" i="1"/>
  <c r="N32" i="1"/>
  <c r="O32" i="1"/>
  <c r="P32" i="1"/>
  <c r="Q32" i="1"/>
  <c r="R32" i="1"/>
  <c r="S32" i="1"/>
  <c r="T32" i="1"/>
  <c r="U32" i="1"/>
  <c r="V32" i="1"/>
  <c r="B33" i="1"/>
  <c r="C33" i="1"/>
  <c r="D33" i="1"/>
  <c r="F33" i="1"/>
  <c r="G33" i="1"/>
  <c r="H33" i="1"/>
  <c r="I33" i="1"/>
  <c r="J33" i="1"/>
  <c r="K33" i="1"/>
  <c r="L33" i="1"/>
  <c r="M33" i="1"/>
  <c r="N33" i="1"/>
  <c r="O33" i="1"/>
  <c r="P33" i="1"/>
  <c r="Q33" i="1"/>
  <c r="R33" i="1"/>
  <c r="S33" i="1"/>
  <c r="T33" i="1"/>
  <c r="U33" i="1"/>
  <c r="V33" i="1"/>
  <c r="B34" i="1"/>
  <c r="C34" i="1"/>
  <c r="D34" i="1"/>
  <c r="F34" i="1"/>
  <c r="G34" i="1"/>
  <c r="H34" i="1"/>
  <c r="I34" i="1"/>
  <c r="J34" i="1"/>
  <c r="K34" i="1"/>
  <c r="L34" i="1"/>
  <c r="M34" i="1"/>
  <c r="N34" i="1"/>
  <c r="O34" i="1"/>
  <c r="P34" i="1"/>
  <c r="Q34" i="1"/>
  <c r="R34" i="1"/>
  <c r="S34" i="1"/>
  <c r="T34" i="1"/>
  <c r="U34" i="1"/>
  <c r="V34" i="1"/>
  <c r="B35" i="1"/>
  <c r="C35" i="1"/>
  <c r="D35" i="1"/>
  <c r="F35" i="1"/>
  <c r="G35" i="1"/>
  <c r="H35" i="1"/>
  <c r="I35" i="1"/>
  <c r="J35" i="1"/>
  <c r="K35" i="1"/>
  <c r="L35" i="1"/>
  <c r="M35" i="1"/>
  <c r="N35" i="1"/>
  <c r="O35" i="1"/>
  <c r="P35" i="1"/>
  <c r="Q35" i="1"/>
  <c r="R35" i="1"/>
  <c r="S35" i="1"/>
  <c r="T35" i="1"/>
  <c r="U35" i="1"/>
  <c r="V35" i="1"/>
  <c r="B36" i="1"/>
  <c r="C36" i="1"/>
  <c r="D36" i="1"/>
  <c r="F36" i="1"/>
  <c r="G36" i="1"/>
  <c r="H36" i="1"/>
  <c r="I36" i="1"/>
  <c r="J36" i="1"/>
  <c r="K36" i="1"/>
  <c r="L36" i="1"/>
  <c r="M36" i="1"/>
  <c r="N36" i="1"/>
  <c r="O36" i="1"/>
  <c r="P36" i="1"/>
  <c r="Q36" i="1"/>
  <c r="R36" i="1"/>
  <c r="S36" i="1"/>
  <c r="T36" i="1"/>
  <c r="U36" i="1"/>
  <c r="V36" i="1"/>
  <c r="B37" i="1"/>
  <c r="C37" i="1"/>
  <c r="D37" i="1"/>
  <c r="F37" i="1"/>
  <c r="G37" i="1"/>
  <c r="H37" i="1"/>
  <c r="I37" i="1"/>
  <c r="J37" i="1"/>
  <c r="K37" i="1"/>
  <c r="L37" i="1"/>
  <c r="M37" i="1"/>
  <c r="N37" i="1"/>
  <c r="O37" i="1"/>
  <c r="P37" i="1"/>
  <c r="Q37" i="1"/>
  <c r="R37" i="1"/>
  <c r="S37" i="1"/>
  <c r="T37" i="1"/>
  <c r="U37" i="1"/>
  <c r="V37" i="1"/>
  <c r="B38" i="1"/>
  <c r="C38" i="1"/>
  <c r="D38" i="1"/>
  <c r="F38" i="1"/>
  <c r="G38" i="1"/>
  <c r="H38" i="1"/>
  <c r="I38" i="1"/>
  <c r="J38" i="1"/>
  <c r="K38" i="1"/>
  <c r="L38" i="1"/>
  <c r="M38" i="1"/>
  <c r="N38" i="1"/>
  <c r="O38" i="1"/>
  <c r="P38" i="1"/>
  <c r="Q38" i="1"/>
  <c r="R38" i="1"/>
  <c r="S38" i="1"/>
  <c r="T38" i="1"/>
  <c r="U38" i="1"/>
  <c r="V38" i="1"/>
  <c r="B39" i="1"/>
  <c r="C39" i="1"/>
  <c r="D39" i="1"/>
  <c r="F39" i="1"/>
  <c r="G39" i="1"/>
  <c r="H39" i="1"/>
  <c r="I39" i="1"/>
  <c r="J39" i="1"/>
  <c r="K39" i="1"/>
  <c r="L39" i="1"/>
  <c r="M39" i="1"/>
  <c r="N39" i="1"/>
  <c r="O39" i="1"/>
  <c r="P39" i="1"/>
  <c r="Q39" i="1"/>
  <c r="R39" i="1"/>
  <c r="S39" i="1"/>
  <c r="T39" i="1"/>
  <c r="U39" i="1"/>
  <c r="V39" i="1"/>
  <c r="B40" i="1"/>
  <c r="C40" i="1"/>
  <c r="D40" i="1"/>
  <c r="F40" i="1"/>
  <c r="G40" i="1"/>
  <c r="H40" i="1"/>
  <c r="I40" i="1"/>
  <c r="J40" i="1"/>
  <c r="K40" i="1"/>
  <c r="L40" i="1"/>
  <c r="M40" i="1"/>
  <c r="N40" i="1"/>
  <c r="O40" i="1"/>
  <c r="P40" i="1"/>
  <c r="Q40" i="1"/>
  <c r="R40" i="1"/>
  <c r="S40" i="1"/>
  <c r="T40" i="1"/>
  <c r="U40" i="1"/>
  <c r="V40" i="1"/>
  <c r="B41" i="1"/>
  <c r="C41" i="1"/>
  <c r="D41" i="1"/>
  <c r="F41" i="1"/>
  <c r="G41" i="1"/>
  <c r="H41" i="1"/>
  <c r="I41" i="1"/>
  <c r="J41" i="1"/>
  <c r="K41" i="1"/>
  <c r="L41" i="1"/>
  <c r="M41" i="1"/>
  <c r="N41" i="1"/>
  <c r="O41" i="1"/>
  <c r="P41" i="1"/>
  <c r="Q41" i="1"/>
  <c r="R41" i="1"/>
  <c r="S41" i="1"/>
  <c r="T41" i="1"/>
  <c r="U41" i="1"/>
  <c r="V41" i="1"/>
  <c r="B42" i="1"/>
  <c r="C42" i="1"/>
  <c r="D42" i="1"/>
  <c r="F42" i="1"/>
  <c r="G42" i="1"/>
  <c r="H42" i="1"/>
  <c r="I42" i="1"/>
  <c r="J42" i="1"/>
  <c r="K42" i="1"/>
  <c r="L42" i="1"/>
  <c r="M42" i="1"/>
  <c r="N42" i="1"/>
  <c r="O42" i="1"/>
  <c r="P42" i="1"/>
  <c r="Q42" i="1"/>
  <c r="R42" i="1"/>
  <c r="S42" i="1"/>
  <c r="T42" i="1"/>
  <c r="U42" i="1"/>
  <c r="V42" i="1"/>
  <c r="B43" i="1"/>
  <c r="C43" i="1"/>
  <c r="D43" i="1"/>
  <c r="F43" i="1"/>
  <c r="G43" i="1"/>
  <c r="H43" i="1"/>
  <c r="I43" i="1"/>
  <c r="J43" i="1"/>
  <c r="K43" i="1"/>
  <c r="L43" i="1"/>
  <c r="M43" i="1"/>
  <c r="N43" i="1"/>
  <c r="O43" i="1"/>
  <c r="P43" i="1"/>
  <c r="Q43" i="1"/>
  <c r="R43" i="1"/>
  <c r="S43" i="1"/>
  <c r="T43" i="1"/>
  <c r="U43" i="1"/>
  <c r="V43" i="1"/>
  <c r="B44" i="1"/>
  <c r="C44" i="1"/>
  <c r="D44" i="1"/>
  <c r="F44" i="1"/>
  <c r="G44" i="1"/>
  <c r="H44" i="1"/>
  <c r="I44" i="1"/>
  <c r="J44" i="1"/>
  <c r="K44" i="1"/>
  <c r="L44" i="1"/>
  <c r="M44" i="1"/>
  <c r="N44" i="1"/>
  <c r="O44" i="1"/>
  <c r="P44" i="1"/>
  <c r="Q44" i="1"/>
  <c r="R44" i="1"/>
  <c r="S44" i="1"/>
  <c r="T44" i="1"/>
  <c r="U44" i="1"/>
  <c r="V44" i="1"/>
  <c r="B45" i="1"/>
  <c r="C45" i="1"/>
  <c r="D45" i="1"/>
  <c r="F45" i="1"/>
  <c r="G45" i="1"/>
  <c r="H45" i="1"/>
  <c r="I45" i="1"/>
  <c r="J45" i="1"/>
  <c r="K45" i="1"/>
  <c r="L45" i="1"/>
  <c r="M45" i="1"/>
  <c r="N45" i="1"/>
  <c r="O45" i="1"/>
  <c r="P45" i="1"/>
  <c r="Q45" i="1"/>
  <c r="R45" i="1"/>
  <c r="S45" i="1"/>
  <c r="T45" i="1"/>
  <c r="U45" i="1"/>
  <c r="V45" i="1"/>
  <c r="B46" i="1"/>
  <c r="C46" i="1"/>
  <c r="D46" i="1"/>
  <c r="F46" i="1"/>
  <c r="G46" i="1"/>
  <c r="H46" i="1"/>
  <c r="I46" i="1"/>
  <c r="J46" i="1"/>
  <c r="K46" i="1"/>
  <c r="L46" i="1"/>
  <c r="M46" i="1"/>
  <c r="N46" i="1"/>
  <c r="O46" i="1"/>
  <c r="P46" i="1"/>
  <c r="Q46" i="1"/>
  <c r="R46" i="1"/>
  <c r="S46" i="1"/>
  <c r="T46" i="1"/>
  <c r="U46" i="1"/>
  <c r="V46" i="1"/>
  <c r="B47" i="1"/>
  <c r="C47" i="1"/>
  <c r="D47" i="1"/>
  <c r="F47" i="1"/>
  <c r="G47" i="1"/>
  <c r="H47" i="1"/>
  <c r="I47" i="1"/>
  <c r="J47" i="1"/>
  <c r="K47" i="1"/>
  <c r="L47" i="1"/>
  <c r="M47" i="1"/>
  <c r="N47" i="1"/>
  <c r="O47" i="1"/>
  <c r="P47" i="1"/>
  <c r="Q47" i="1"/>
  <c r="R47" i="1"/>
  <c r="S47" i="1"/>
  <c r="T47" i="1"/>
  <c r="U47" i="1"/>
  <c r="V47" i="1"/>
  <c r="B48" i="1"/>
  <c r="C48" i="1"/>
  <c r="D48" i="1"/>
  <c r="F48" i="1"/>
  <c r="G48" i="1"/>
  <c r="H48" i="1"/>
  <c r="I48" i="1"/>
  <c r="J48" i="1"/>
  <c r="K48" i="1"/>
  <c r="L48" i="1"/>
  <c r="M48" i="1"/>
  <c r="N48" i="1"/>
  <c r="O48" i="1"/>
  <c r="P48" i="1"/>
  <c r="Q48" i="1"/>
  <c r="R48" i="1"/>
  <c r="S48" i="1"/>
  <c r="T48" i="1"/>
  <c r="U48" i="1"/>
  <c r="V48" i="1"/>
  <c r="B49" i="1"/>
  <c r="C49" i="1"/>
  <c r="D49" i="1"/>
  <c r="F49" i="1"/>
  <c r="G49" i="1"/>
  <c r="H49" i="1"/>
  <c r="I49" i="1"/>
  <c r="J49" i="1"/>
  <c r="K49" i="1"/>
  <c r="L49" i="1"/>
  <c r="M49" i="1"/>
  <c r="N49" i="1"/>
  <c r="O49" i="1"/>
  <c r="P49" i="1"/>
  <c r="Q49" i="1"/>
  <c r="R49" i="1"/>
  <c r="S49" i="1"/>
  <c r="T49" i="1"/>
  <c r="U49" i="1"/>
  <c r="V49" i="1"/>
  <c r="B50" i="1"/>
  <c r="C50" i="1"/>
  <c r="D50" i="1"/>
  <c r="F50" i="1"/>
  <c r="G50" i="1"/>
  <c r="H50" i="1"/>
  <c r="I50" i="1"/>
  <c r="J50" i="1"/>
  <c r="K50" i="1"/>
  <c r="L50" i="1"/>
  <c r="M50" i="1"/>
  <c r="N50" i="1"/>
  <c r="O50" i="1"/>
  <c r="P50" i="1"/>
  <c r="Q50" i="1"/>
  <c r="R50" i="1"/>
  <c r="S50" i="1"/>
  <c r="T50" i="1"/>
  <c r="U50" i="1"/>
  <c r="V50" i="1"/>
  <c r="B51" i="1"/>
  <c r="C51" i="1"/>
  <c r="D51" i="1"/>
  <c r="F51" i="1"/>
  <c r="G51" i="1"/>
  <c r="H51" i="1"/>
  <c r="I51" i="1"/>
  <c r="J51" i="1"/>
  <c r="K51" i="1"/>
  <c r="L51" i="1"/>
  <c r="M51" i="1"/>
  <c r="N51" i="1"/>
  <c r="O51" i="1"/>
  <c r="P51" i="1"/>
  <c r="Q51" i="1"/>
  <c r="R51" i="1"/>
  <c r="S51" i="1"/>
  <c r="T51" i="1"/>
  <c r="U51" i="1"/>
  <c r="V51" i="1"/>
  <c r="B52" i="1"/>
  <c r="C52" i="1"/>
  <c r="D52" i="1"/>
  <c r="F52" i="1"/>
  <c r="G52" i="1"/>
  <c r="H52" i="1"/>
  <c r="I52" i="1"/>
  <c r="J52" i="1"/>
  <c r="K52" i="1"/>
  <c r="L52" i="1"/>
  <c r="M52" i="1"/>
  <c r="N52" i="1"/>
  <c r="O52" i="1"/>
  <c r="P52" i="1"/>
  <c r="Q52" i="1"/>
  <c r="R52" i="1"/>
  <c r="S52" i="1"/>
  <c r="T52" i="1"/>
  <c r="U52" i="1"/>
  <c r="V52" i="1"/>
  <c r="B53" i="1"/>
  <c r="C53" i="1"/>
  <c r="D53" i="1"/>
  <c r="F53" i="1"/>
  <c r="G53" i="1"/>
  <c r="H53" i="1"/>
  <c r="I53" i="1"/>
  <c r="J53" i="1"/>
  <c r="K53" i="1"/>
  <c r="L53" i="1"/>
  <c r="M53" i="1"/>
  <c r="N53" i="1"/>
  <c r="O53" i="1"/>
  <c r="P53" i="1"/>
  <c r="Q53" i="1"/>
  <c r="R53" i="1"/>
  <c r="S53" i="1"/>
  <c r="T53" i="1"/>
  <c r="U53" i="1"/>
  <c r="V53" i="1"/>
  <c r="B54" i="1"/>
  <c r="C54" i="1"/>
  <c r="D54" i="1"/>
  <c r="F54" i="1"/>
  <c r="G54" i="1"/>
  <c r="H54" i="1"/>
  <c r="I54" i="1"/>
  <c r="J54" i="1"/>
  <c r="K54" i="1"/>
  <c r="L54" i="1"/>
  <c r="M54" i="1"/>
  <c r="N54" i="1"/>
  <c r="O54" i="1"/>
  <c r="P54" i="1"/>
  <c r="Q54" i="1"/>
  <c r="R54" i="1"/>
  <c r="S54" i="1"/>
  <c r="T54" i="1"/>
  <c r="U54" i="1"/>
  <c r="V54" i="1"/>
  <c r="B55" i="1"/>
  <c r="C55" i="1"/>
  <c r="D55" i="1"/>
  <c r="F55" i="1"/>
  <c r="G55" i="1"/>
  <c r="H55" i="1"/>
  <c r="I55" i="1"/>
  <c r="J55" i="1"/>
  <c r="K55" i="1"/>
  <c r="L55" i="1"/>
  <c r="M55" i="1"/>
  <c r="N55" i="1"/>
  <c r="O55" i="1"/>
  <c r="P55" i="1"/>
  <c r="Q55" i="1"/>
  <c r="R55" i="1"/>
  <c r="S55" i="1"/>
  <c r="T55" i="1"/>
  <c r="U55" i="1"/>
  <c r="V55" i="1"/>
  <c r="B56" i="1"/>
  <c r="C56" i="1"/>
  <c r="D56" i="1"/>
  <c r="F56" i="1"/>
  <c r="G56" i="1"/>
  <c r="H56" i="1"/>
  <c r="I56" i="1"/>
  <c r="J56" i="1"/>
  <c r="K56" i="1"/>
  <c r="L56" i="1"/>
  <c r="M56" i="1"/>
  <c r="N56" i="1"/>
  <c r="O56" i="1"/>
  <c r="P56" i="1"/>
  <c r="Q56" i="1"/>
  <c r="R56" i="1"/>
  <c r="S56" i="1"/>
  <c r="T56" i="1"/>
  <c r="U56" i="1"/>
  <c r="V56" i="1"/>
  <c r="B57" i="1"/>
  <c r="C57" i="1"/>
  <c r="D57" i="1"/>
  <c r="F57" i="1"/>
  <c r="G57" i="1"/>
  <c r="H57" i="1"/>
  <c r="I57" i="1"/>
  <c r="J57" i="1"/>
  <c r="K57" i="1"/>
  <c r="L57" i="1"/>
  <c r="M57" i="1"/>
  <c r="N57" i="1"/>
  <c r="O57" i="1"/>
  <c r="P57" i="1"/>
  <c r="Q57" i="1"/>
  <c r="R57" i="1"/>
  <c r="S57" i="1"/>
  <c r="T57" i="1"/>
  <c r="U57" i="1"/>
  <c r="V57" i="1"/>
  <c r="B58" i="1"/>
  <c r="C58" i="1"/>
  <c r="D58" i="1"/>
  <c r="F58" i="1"/>
  <c r="G58" i="1"/>
  <c r="H58" i="1"/>
  <c r="I58" i="1"/>
  <c r="J58" i="1"/>
  <c r="K58" i="1"/>
  <c r="L58" i="1"/>
  <c r="M58" i="1"/>
  <c r="N58" i="1"/>
  <c r="O58" i="1"/>
  <c r="P58" i="1"/>
  <c r="Q58" i="1"/>
  <c r="R58" i="1"/>
  <c r="S58" i="1"/>
  <c r="T58" i="1"/>
  <c r="U58" i="1"/>
  <c r="V58" i="1"/>
  <c r="B59" i="1"/>
  <c r="C59" i="1"/>
  <c r="D59" i="1"/>
  <c r="F59" i="1"/>
  <c r="G59" i="1"/>
  <c r="H59" i="1"/>
  <c r="I59" i="1"/>
  <c r="J59" i="1"/>
  <c r="K59" i="1"/>
  <c r="L59" i="1"/>
  <c r="M59" i="1"/>
  <c r="N59" i="1"/>
  <c r="O59" i="1"/>
  <c r="P59" i="1"/>
  <c r="Q59" i="1"/>
  <c r="R59" i="1"/>
  <c r="S59" i="1"/>
  <c r="T59" i="1"/>
  <c r="U59" i="1"/>
  <c r="V59" i="1"/>
  <c r="B60" i="1"/>
  <c r="C60" i="1"/>
  <c r="D60" i="1"/>
  <c r="F60" i="1"/>
  <c r="G60" i="1"/>
  <c r="H60" i="1"/>
  <c r="I60" i="1"/>
  <c r="J60" i="1"/>
  <c r="K60" i="1"/>
  <c r="L60" i="1"/>
  <c r="M60" i="1"/>
  <c r="N60" i="1"/>
  <c r="O60" i="1"/>
  <c r="P60" i="1"/>
  <c r="Q60" i="1"/>
  <c r="R60" i="1"/>
  <c r="S60" i="1"/>
  <c r="T60" i="1"/>
  <c r="U60" i="1"/>
  <c r="V60" i="1"/>
  <c r="B61" i="1"/>
  <c r="C61" i="1"/>
  <c r="D61" i="1"/>
  <c r="F61" i="1"/>
  <c r="G61" i="1"/>
  <c r="H61" i="1"/>
  <c r="I61" i="1"/>
  <c r="J61" i="1"/>
  <c r="K61" i="1"/>
  <c r="L61" i="1"/>
  <c r="M61" i="1"/>
  <c r="N61" i="1"/>
  <c r="O61" i="1"/>
  <c r="P61" i="1"/>
  <c r="Q61" i="1"/>
  <c r="R61" i="1"/>
  <c r="S61" i="1"/>
  <c r="T61" i="1"/>
  <c r="U61" i="1"/>
  <c r="V61" i="1"/>
  <c r="B62" i="1"/>
  <c r="C62" i="1"/>
  <c r="D62" i="1"/>
  <c r="F62" i="1"/>
  <c r="G62" i="1"/>
  <c r="H62" i="1"/>
  <c r="I62" i="1"/>
  <c r="J62" i="1"/>
  <c r="K62" i="1"/>
  <c r="L62" i="1"/>
  <c r="M62" i="1"/>
  <c r="N62" i="1"/>
  <c r="O62" i="1"/>
  <c r="P62" i="1"/>
  <c r="Q62" i="1"/>
  <c r="R62" i="1"/>
  <c r="S62" i="1"/>
  <c r="T62" i="1"/>
  <c r="U62" i="1"/>
  <c r="V62" i="1"/>
  <c r="B63" i="1"/>
  <c r="C63" i="1"/>
  <c r="D63" i="1"/>
  <c r="F63" i="1"/>
  <c r="G63" i="1"/>
  <c r="H63" i="1"/>
  <c r="I63" i="1"/>
  <c r="J63" i="1"/>
  <c r="K63" i="1"/>
  <c r="L63" i="1"/>
  <c r="M63" i="1"/>
  <c r="N63" i="1"/>
  <c r="O63" i="1"/>
  <c r="P63" i="1"/>
  <c r="Q63" i="1"/>
  <c r="R63" i="1"/>
  <c r="S63" i="1"/>
  <c r="T63" i="1"/>
  <c r="U63" i="1"/>
  <c r="V63" i="1"/>
  <c r="B64" i="1"/>
  <c r="C64" i="1"/>
  <c r="D64" i="1"/>
  <c r="F64" i="1"/>
  <c r="G64" i="1"/>
  <c r="H64" i="1"/>
  <c r="I64" i="1"/>
  <c r="J64" i="1"/>
  <c r="K64" i="1"/>
  <c r="L64" i="1"/>
  <c r="M64" i="1"/>
  <c r="N64" i="1"/>
  <c r="O64" i="1"/>
  <c r="P64" i="1"/>
  <c r="Q64" i="1"/>
  <c r="R64" i="1"/>
  <c r="S64" i="1"/>
  <c r="T64" i="1"/>
  <c r="U64" i="1"/>
  <c r="V64" i="1"/>
  <c r="B65" i="1"/>
  <c r="C65" i="1"/>
  <c r="D65" i="1"/>
  <c r="F65" i="1"/>
  <c r="G65" i="1"/>
  <c r="H65" i="1"/>
  <c r="I65" i="1"/>
  <c r="J65" i="1"/>
  <c r="K65" i="1"/>
  <c r="L65" i="1"/>
  <c r="M65" i="1"/>
  <c r="N65" i="1"/>
  <c r="O65" i="1"/>
  <c r="P65" i="1"/>
  <c r="Q65" i="1"/>
  <c r="R65" i="1"/>
  <c r="S65" i="1"/>
  <c r="T65" i="1"/>
  <c r="U65" i="1"/>
  <c r="V65" i="1"/>
  <c r="B66" i="1"/>
  <c r="C66" i="1"/>
  <c r="D66" i="1"/>
  <c r="F66" i="1"/>
  <c r="G66" i="1"/>
  <c r="H66" i="1"/>
  <c r="I66" i="1"/>
  <c r="J66" i="1"/>
  <c r="K66" i="1"/>
  <c r="L66" i="1"/>
  <c r="M66" i="1"/>
  <c r="N66" i="1"/>
  <c r="O66" i="1"/>
  <c r="P66" i="1"/>
  <c r="Q66" i="1"/>
  <c r="R66" i="1"/>
  <c r="S66" i="1"/>
  <c r="T66" i="1"/>
  <c r="U66" i="1"/>
  <c r="V66" i="1"/>
  <c r="B67" i="1"/>
  <c r="C67" i="1"/>
  <c r="D67" i="1"/>
  <c r="F67" i="1"/>
  <c r="G67" i="1"/>
  <c r="H67" i="1"/>
  <c r="I67" i="1"/>
  <c r="J67" i="1"/>
  <c r="K67" i="1"/>
  <c r="L67" i="1"/>
  <c r="M67" i="1"/>
  <c r="N67" i="1"/>
  <c r="O67" i="1"/>
  <c r="P67" i="1"/>
  <c r="Q67" i="1"/>
  <c r="R67" i="1"/>
  <c r="S67" i="1"/>
  <c r="T67" i="1"/>
  <c r="U67" i="1"/>
  <c r="V67" i="1"/>
  <c r="B68" i="1"/>
  <c r="C68" i="1"/>
  <c r="D68" i="1"/>
  <c r="F68" i="1"/>
  <c r="G68" i="1"/>
  <c r="H68" i="1"/>
  <c r="I68" i="1"/>
  <c r="J68" i="1"/>
  <c r="K68" i="1"/>
  <c r="L68" i="1"/>
  <c r="M68" i="1"/>
  <c r="N68" i="1"/>
  <c r="O68" i="1"/>
  <c r="P68" i="1"/>
  <c r="Q68" i="1"/>
  <c r="R68" i="1"/>
  <c r="S68" i="1"/>
  <c r="T68" i="1"/>
  <c r="U68" i="1"/>
  <c r="V68" i="1"/>
  <c r="B69" i="1"/>
  <c r="C69" i="1"/>
  <c r="D69" i="1"/>
  <c r="F69" i="1"/>
  <c r="G69" i="1"/>
  <c r="H69" i="1"/>
  <c r="I69" i="1"/>
  <c r="J69" i="1"/>
  <c r="K69" i="1"/>
  <c r="L69" i="1"/>
  <c r="M69" i="1"/>
  <c r="N69" i="1"/>
  <c r="O69" i="1"/>
  <c r="P69" i="1"/>
  <c r="Q69" i="1"/>
  <c r="R69" i="1"/>
  <c r="S69" i="1"/>
  <c r="T69" i="1"/>
  <c r="U69" i="1"/>
  <c r="V69" i="1"/>
  <c r="B70" i="1"/>
  <c r="C70" i="1"/>
  <c r="D70" i="1"/>
  <c r="F70" i="1"/>
  <c r="G70" i="1"/>
  <c r="H70" i="1"/>
  <c r="I70" i="1"/>
  <c r="J70" i="1"/>
  <c r="K70" i="1"/>
  <c r="L70" i="1"/>
  <c r="M70" i="1"/>
  <c r="N70" i="1"/>
  <c r="O70" i="1"/>
  <c r="P70" i="1"/>
  <c r="Q70" i="1"/>
  <c r="R70" i="1"/>
  <c r="S70" i="1"/>
  <c r="T70" i="1"/>
  <c r="U70" i="1"/>
  <c r="V70" i="1"/>
  <c r="B71" i="1"/>
  <c r="C71" i="1"/>
  <c r="D71" i="1"/>
  <c r="F71" i="1"/>
  <c r="G71" i="1"/>
  <c r="H71" i="1"/>
  <c r="I71" i="1"/>
  <c r="J71" i="1"/>
  <c r="K71" i="1"/>
  <c r="L71" i="1"/>
  <c r="M71" i="1"/>
  <c r="N71" i="1"/>
  <c r="O71" i="1"/>
  <c r="P71" i="1"/>
  <c r="Q71" i="1"/>
  <c r="R71" i="1"/>
  <c r="S71" i="1"/>
  <c r="T71" i="1"/>
  <c r="U71" i="1"/>
  <c r="V71" i="1"/>
  <c r="B72" i="1"/>
  <c r="C72" i="1"/>
  <c r="D72" i="1"/>
  <c r="F72" i="1"/>
  <c r="G72" i="1"/>
  <c r="H72" i="1"/>
  <c r="I72" i="1"/>
  <c r="J72" i="1"/>
  <c r="K72" i="1"/>
  <c r="L72" i="1"/>
  <c r="M72" i="1"/>
  <c r="N72" i="1"/>
  <c r="O72" i="1"/>
  <c r="P72" i="1"/>
  <c r="Q72" i="1"/>
  <c r="R72" i="1"/>
  <c r="S72" i="1"/>
  <c r="T72" i="1"/>
  <c r="U72" i="1"/>
  <c r="V72" i="1"/>
  <c r="B73" i="1"/>
  <c r="C73" i="1"/>
  <c r="D73" i="1"/>
  <c r="F73" i="1"/>
  <c r="G73" i="1"/>
  <c r="H73" i="1"/>
  <c r="I73" i="1"/>
  <c r="J73" i="1"/>
  <c r="K73" i="1"/>
  <c r="L73" i="1"/>
  <c r="M73" i="1"/>
  <c r="N73" i="1"/>
  <c r="O73" i="1"/>
  <c r="P73" i="1"/>
  <c r="Q73" i="1"/>
  <c r="R73" i="1"/>
  <c r="S73" i="1"/>
  <c r="T73" i="1"/>
  <c r="U73" i="1"/>
  <c r="V73" i="1"/>
  <c r="B74" i="1"/>
  <c r="C74" i="1"/>
  <c r="D74" i="1"/>
  <c r="F74" i="1"/>
  <c r="G74" i="1"/>
  <c r="H74" i="1"/>
  <c r="I74" i="1"/>
  <c r="J74" i="1"/>
  <c r="K74" i="1"/>
  <c r="L74" i="1"/>
  <c r="M74" i="1"/>
  <c r="N74" i="1"/>
  <c r="O74" i="1"/>
  <c r="P74" i="1"/>
  <c r="Q74" i="1"/>
  <c r="R74" i="1"/>
  <c r="S74" i="1"/>
  <c r="T74" i="1"/>
  <c r="U74" i="1"/>
  <c r="V74" i="1"/>
  <c r="B75" i="1"/>
  <c r="C75" i="1"/>
  <c r="D75" i="1"/>
  <c r="F75" i="1"/>
  <c r="G75" i="1"/>
  <c r="H75" i="1"/>
  <c r="I75" i="1"/>
  <c r="J75" i="1"/>
  <c r="K75" i="1"/>
  <c r="L75" i="1"/>
  <c r="M75" i="1"/>
  <c r="N75" i="1"/>
  <c r="O75" i="1"/>
  <c r="P75" i="1"/>
  <c r="Q75" i="1"/>
  <c r="R75" i="1"/>
  <c r="S75" i="1"/>
  <c r="T75" i="1"/>
  <c r="U75" i="1"/>
  <c r="V75" i="1"/>
  <c r="B76" i="1"/>
  <c r="C76" i="1"/>
  <c r="D76" i="1"/>
  <c r="F76" i="1"/>
  <c r="G76" i="1"/>
  <c r="H76" i="1"/>
  <c r="I76" i="1"/>
  <c r="J76" i="1"/>
  <c r="K76" i="1"/>
  <c r="L76" i="1"/>
  <c r="M76" i="1"/>
  <c r="N76" i="1"/>
  <c r="O76" i="1"/>
  <c r="P76" i="1"/>
  <c r="Q76" i="1"/>
  <c r="R76" i="1"/>
  <c r="S76" i="1"/>
  <c r="T76" i="1"/>
  <c r="U76" i="1"/>
  <c r="V76" i="1"/>
  <c r="B77" i="1"/>
  <c r="C77" i="1"/>
  <c r="D77" i="1"/>
  <c r="F77" i="1"/>
  <c r="G77" i="1"/>
  <c r="H77" i="1"/>
  <c r="I77" i="1"/>
  <c r="J77" i="1"/>
  <c r="K77" i="1"/>
  <c r="L77" i="1"/>
  <c r="M77" i="1"/>
  <c r="N77" i="1"/>
  <c r="O77" i="1"/>
  <c r="P77" i="1"/>
  <c r="Q77" i="1"/>
  <c r="R77" i="1"/>
  <c r="S77" i="1"/>
  <c r="T77" i="1"/>
  <c r="U77" i="1"/>
  <c r="V77" i="1"/>
  <c r="B78" i="1"/>
  <c r="C78" i="1"/>
  <c r="D78" i="1"/>
  <c r="F78" i="1"/>
  <c r="G78" i="1"/>
  <c r="H78" i="1"/>
  <c r="I78" i="1"/>
  <c r="J78" i="1"/>
  <c r="K78" i="1"/>
  <c r="L78" i="1"/>
  <c r="M78" i="1"/>
  <c r="N78" i="1"/>
  <c r="O78" i="1"/>
  <c r="P78" i="1"/>
  <c r="Q78" i="1"/>
  <c r="R78" i="1"/>
  <c r="S78" i="1"/>
  <c r="T78" i="1"/>
  <c r="U78" i="1"/>
  <c r="V78" i="1"/>
  <c r="B79" i="1"/>
  <c r="C79" i="1"/>
  <c r="D79" i="1"/>
  <c r="F79" i="1"/>
  <c r="G79" i="1"/>
  <c r="H79" i="1"/>
  <c r="I79" i="1"/>
  <c r="J79" i="1"/>
  <c r="K79" i="1"/>
  <c r="L79" i="1"/>
  <c r="M79" i="1"/>
  <c r="N79" i="1"/>
  <c r="O79" i="1"/>
  <c r="P79" i="1"/>
  <c r="Q79" i="1"/>
  <c r="R79" i="1"/>
  <c r="S79" i="1"/>
  <c r="T79" i="1"/>
  <c r="U79" i="1"/>
  <c r="V79" i="1"/>
  <c r="B80" i="1"/>
  <c r="C80" i="1"/>
  <c r="D80" i="1"/>
  <c r="F80" i="1"/>
  <c r="G80" i="1"/>
  <c r="H80" i="1"/>
  <c r="I80" i="1"/>
  <c r="J80" i="1"/>
  <c r="K80" i="1"/>
  <c r="L80" i="1"/>
  <c r="M80" i="1"/>
  <c r="N80" i="1"/>
  <c r="O80" i="1"/>
  <c r="P80" i="1"/>
  <c r="Q80" i="1"/>
  <c r="R80" i="1"/>
  <c r="S80" i="1"/>
  <c r="T80" i="1"/>
  <c r="U80" i="1"/>
  <c r="V80" i="1"/>
  <c r="B81" i="1"/>
  <c r="C81" i="1"/>
  <c r="D81" i="1"/>
  <c r="F81" i="1"/>
  <c r="G81" i="1"/>
  <c r="H81" i="1"/>
  <c r="I81" i="1"/>
  <c r="J81" i="1"/>
  <c r="K81" i="1"/>
  <c r="L81" i="1"/>
  <c r="M81" i="1"/>
  <c r="N81" i="1"/>
  <c r="O81" i="1"/>
  <c r="P81" i="1"/>
  <c r="Q81" i="1"/>
  <c r="R81" i="1"/>
  <c r="S81" i="1"/>
  <c r="T81" i="1"/>
  <c r="U81" i="1"/>
  <c r="V81" i="1"/>
  <c r="B82" i="1"/>
  <c r="C82" i="1"/>
  <c r="D82" i="1"/>
  <c r="F82" i="1"/>
  <c r="G82" i="1"/>
  <c r="H82" i="1"/>
  <c r="I82" i="1"/>
  <c r="J82" i="1"/>
  <c r="K82" i="1"/>
  <c r="L82" i="1"/>
  <c r="M82" i="1"/>
  <c r="N82" i="1"/>
  <c r="O82" i="1"/>
  <c r="P82" i="1"/>
  <c r="Q82" i="1"/>
  <c r="R82" i="1"/>
  <c r="S82" i="1"/>
  <c r="T82" i="1"/>
  <c r="U82" i="1"/>
  <c r="V82" i="1"/>
  <c r="B83" i="1"/>
  <c r="C83" i="1"/>
  <c r="D83" i="1"/>
  <c r="F83" i="1"/>
  <c r="G83" i="1"/>
  <c r="H83" i="1"/>
  <c r="I83" i="1"/>
  <c r="J83" i="1"/>
  <c r="K83" i="1"/>
  <c r="L83" i="1"/>
  <c r="M83" i="1"/>
  <c r="N83" i="1"/>
  <c r="O83" i="1"/>
  <c r="P83" i="1"/>
  <c r="Q83" i="1"/>
  <c r="R83" i="1"/>
  <c r="S83" i="1"/>
  <c r="T83" i="1"/>
  <c r="U83" i="1"/>
  <c r="V83" i="1"/>
  <c r="B84" i="1"/>
  <c r="C84" i="1"/>
  <c r="D84" i="1"/>
  <c r="F84" i="1"/>
  <c r="G84" i="1"/>
  <c r="H84" i="1"/>
  <c r="I84" i="1"/>
  <c r="J84" i="1"/>
  <c r="K84" i="1"/>
  <c r="L84" i="1"/>
  <c r="M84" i="1"/>
  <c r="N84" i="1"/>
  <c r="O84" i="1"/>
  <c r="P84" i="1"/>
  <c r="Q84" i="1"/>
  <c r="R84" i="1"/>
  <c r="S84" i="1"/>
  <c r="T84" i="1"/>
  <c r="U84" i="1"/>
  <c r="V84" i="1"/>
  <c r="B85" i="1"/>
  <c r="C85" i="1"/>
  <c r="D85" i="1"/>
  <c r="F85" i="1"/>
  <c r="G85" i="1"/>
  <c r="H85" i="1"/>
  <c r="I85" i="1"/>
  <c r="J85" i="1"/>
  <c r="K85" i="1"/>
  <c r="L85" i="1"/>
  <c r="M85" i="1"/>
  <c r="N85" i="1"/>
  <c r="O85" i="1"/>
  <c r="P85" i="1"/>
  <c r="Q85" i="1"/>
  <c r="R85" i="1"/>
  <c r="S85" i="1"/>
  <c r="T85" i="1"/>
  <c r="U85" i="1"/>
  <c r="V85" i="1"/>
  <c r="B86" i="1"/>
  <c r="C86" i="1"/>
  <c r="D86" i="1"/>
  <c r="F86" i="1"/>
  <c r="G86" i="1"/>
  <c r="H86" i="1"/>
  <c r="I86" i="1"/>
  <c r="J86" i="1"/>
  <c r="K86" i="1"/>
  <c r="L86" i="1"/>
  <c r="M86" i="1"/>
  <c r="N86" i="1"/>
  <c r="O86" i="1"/>
  <c r="P86" i="1"/>
  <c r="Q86" i="1"/>
  <c r="R86" i="1"/>
  <c r="S86" i="1"/>
  <c r="T86" i="1"/>
  <c r="U86" i="1"/>
  <c r="V86" i="1"/>
  <c r="B87" i="1"/>
  <c r="C87" i="1"/>
  <c r="D87" i="1"/>
  <c r="F87" i="1"/>
  <c r="G87" i="1"/>
  <c r="H87" i="1"/>
  <c r="I87" i="1"/>
  <c r="J87" i="1"/>
  <c r="K87" i="1"/>
  <c r="L87" i="1"/>
  <c r="M87" i="1"/>
  <c r="N87" i="1"/>
  <c r="O87" i="1"/>
  <c r="P87" i="1"/>
  <c r="Q87" i="1"/>
  <c r="R87" i="1"/>
  <c r="S87" i="1"/>
  <c r="T87" i="1"/>
  <c r="U87" i="1"/>
  <c r="V87" i="1"/>
  <c r="B88" i="1"/>
  <c r="C88" i="1"/>
  <c r="D88" i="1"/>
  <c r="F88" i="1"/>
  <c r="G88" i="1"/>
  <c r="H88" i="1"/>
  <c r="I88" i="1"/>
  <c r="J88" i="1"/>
  <c r="K88" i="1"/>
  <c r="L88" i="1"/>
  <c r="M88" i="1"/>
  <c r="N88" i="1"/>
  <c r="O88" i="1"/>
  <c r="P88" i="1"/>
  <c r="Q88" i="1"/>
  <c r="R88" i="1"/>
  <c r="S88" i="1"/>
  <c r="T88" i="1"/>
  <c r="U88" i="1"/>
  <c r="V88" i="1"/>
  <c r="B89" i="1"/>
  <c r="C89" i="1"/>
  <c r="D89" i="1"/>
  <c r="F89" i="1"/>
  <c r="G89" i="1"/>
  <c r="H89" i="1"/>
  <c r="I89" i="1"/>
  <c r="J89" i="1"/>
  <c r="K89" i="1"/>
  <c r="L89" i="1"/>
  <c r="M89" i="1"/>
  <c r="N89" i="1"/>
  <c r="O89" i="1"/>
  <c r="P89" i="1"/>
  <c r="Q89" i="1"/>
  <c r="R89" i="1"/>
  <c r="S89" i="1"/>
  <c r="T89" i="1"/>
  <c r="U89" i="1"/>
  <c r="V89" i="1"/>
  <c r="B90" i="1"/>
  <c r="C90" i="1"/>
  <c r="D90" i="1"/>
  <c r="F90" i="1"/>
  <c r="G90" i="1"/>
  <c r="H90" i="1"/>
  <c r="I90" i="1"/>
  <c r="J90" i="1"/>
  <c r="K90" i="1"/>
  <c r="L90" i="1"/>
  <c r="M90" i="1"/>
  <c r="N90" i="1"/>
  <c r="O90" i="1"/>
  <c r="P90" i="1"/>
  <c r="Q90" i="1"/>
  <c r="R90" i="1"/>
  <c r="S90" i="1"/>
  <c r="T90" i="1"/>
  <c r="U90" i="1"/>
  <c r="V90" i="1"/>
  <c r="B91" i="1"/>
  <c r="C91" i="1"/>
  <c r="D91" i="1"/>
  <c r="F91" i="1"/>
  <c r="G91" i="1"/>
  <c r="H91" i="1"/>
  <c r="I91" i="1"/>
  <c r="J91" i="1"/>
  <c r="K91" i="1"/>
  <c r="L91" i="1"/>
  <c r="M91" i="1"/>
  <c r="N91" i="1"/>
  <c r="O91" i="1"/>
  <c r="P91" i="1"/>
  <c r="Q91" i="1"/>
  <c r="R91" i="1"/>
  <c r="S91" i="1"/>
  <c r="T91" i="1"/>
  <c r="U91" i="1"/>
  <c r="V91" i="1"/>
  <c r="B92" i="1"/>
  <c r="C92" i="1"/>
  <c r="D92" i="1"/>
  <c r="F92" i="1"/>
  <c r="G92" i="1"/>
  <c r="H92" i="1"/>
  <c r="I92" i="1"/>
  <c r="J92" i="1"/>
  <c r="K92" i="1"/>
  <c r="L92" i="1"/>
  <c r="M92" i="1"/>
  <c r="N92" i="1"/>
  <c r="O92" i="1"/>
  <c r="P92" i="1"/>
  <c r="Q92" i="1"/>
  <c r="R92" i="1"/>
  <c r="S92" i="1"/>
  <c r="T92" i="1"/>
  <c r="U92" i="1"/>
  <c r="V92" i="1"/>
  <c r="B93" i="1"/>
  <c r="C93" i="1"/>
  <c r="D93" i="1"/>
  <c r="F93" i="1"/>
  <c r="G93" i="1"/>
  <c r="H93" i="1"/>
  <c r="I93" i="1"/>
  <c r="J93" i="1"/>
  <c r="K93" i="1"/>
  <c r="L93" i="1"/>
  <c r="M93" i="1"/>
  <c r="N93" i="1"/>
  <c r="O93" i="1"/>
  <c r="P93" i="1"/>
  <c r="Q93" i="1"/>
  <c r="R93" i="1"/>
  <c r="S93" i="1"/>
  <c r="T93" i="1"/>
  <c r="U93" i="1"/>
  <c r="V93" i="1"/>
  <c r="B95" i="1"/>
  <c r="C95" i="1"/>
  <c r="D95" i="1"/>
  <c r="F95" i="1"/>
  <c r="G95" i="1"/>
  <c r="H95" i="1"/>
  <c r="I95" i="1"/>
  <c r="J95" i="1"/>
  <c r="K95" i="1"/>
  <c r="L95" i="1"/>
  <c r="M95" i="1"/>
  <c r="N95" i="1"/>
  <c r="O95" i="1"/>
  <c r="P95" i="1"/>
  <c r="Q95" i="1"/>
  <c r="R95" i="1"/>
  <c r="S95" i="1"/>
  <c r="T95" i="1"/>
  <c r="U95" i="1"/>
  <c r="V95" i="1"/>
  <c r="B96" i="1"/>
  <c r="C96" i="1"/>
  <c r="D96" i="1"/>
  <c r="F96" i="1"/>
  <c r="G96" i="1"/>
  <c r="H96" i="1"/>
  <c r="I96" i="1"/>
  <c r="J96" i="1"/>
  <c r="K96" i="1"/>
  <c r="L96" i="1"/>
  <c r="M96" i="1"/>
  <c r="N96" i="1"/>
  <c r="O96" i="1"/>
  <c r="P96" i="1"/>
  <c r="Q96" i="1"/>
  <c r="R96" i="1"/>
  <c r="S96" i="1"/>
  <c r="T96" i="1"/>
  <c r="U96" i="1"/>
  <c r="V96" i="1"/>
  <c r="B97" i="1"/>
  <c r="C97" i="1"/>
  <c r="D97" i="1"/>
  <c r="F97" i="1"/>
  <c r="G97" i="1"/>
  <c r="H97" i="1"/>
  <c r="I97" i="1"/>
  <c r="J97" i="1"/>
  <c r="K97" i="1"/>
  <c r="L97" i="1"/>
  <c r="M97" i="1"/>
  <c r="N97" i="1"/>
  <c r="O97" i="1"/>
  <c r="P97" i="1"/>
  <c r="Q97" i="1"/>
  <c r="R97" i="1"/>
  <c r="S97" i="1"/>
  <c r="T97" i="1"/>
  <c r="U97" i="1"/>
  <c r="V97" i="1"/>
  <c r="B98" i="1"/>
  <c r="C98" i="1"/>
  <c r="D98" i="1"/>
  <c r="F98" i="1"/>
  <c r="G98" i="1"/>
  <c r="H98" i="1"/>
  <c r="I98" i="1"/>
  <c r="J98" i="1"/>
  <c r="K98" i="1"/>
  <c r="L98" i="1"/>
  <c r="M98" i="1"/>
  <c r="N98" i="1"/>
  <c r="O98" i="1"/>
  <c r="P98" i="1"/>
  <c r="Q98" i="1"/>
  <c r="R98" i="1"/>
  <c r="S98" i="1"/>
  <c r="T98" i="1"/>
  <c r="U98" i="1"/>
  <c r="V98" i="1"/>
  <c r="B99" i="1"/>
  <c r="C99" i="1"/>
  <c r="D99" i="1"/>
  <c r="F99" i="1"/>
  <c r="G99" i="1"/>
  <c r="H99" i="1"/>
  <c r="I99" i="1"/>
  <c r="J99" i="1"/>
  <c r="K99" i="1"/>
  <c r="L99" i="1"/>
  <c r="M99" i="1"/>
  <c r="N99" i="1"/>
  <c r="O99" i="1"/>
  <c r="P99" i="1"/>
  <c r="Q99" i="1"/>
  <c r="R99" i="1"/>
  <c r="S99" i="1"/>
  <c r="T99" i="1"/>
  <c r="U99" i="1"/>
  <c r="V99" i="1"/>
  <c r="B100" i="1"/>
  <c r="C100" i="1"/>
  <c r="D100" i="1"/>
  <c r="F100" i="1"/>
  <c r="G100" i="1"/>
  <c r="H100" i="1"/>
  <c r="I100" i="1"/>
  <c r="J100" i="1"/>
  <c r="K100" i="1"/>
  <c r="L100" i="1"/>
  <c r="M100" i="1"/>
  <c r="N100" i="1"/>
  <c r="O100" i="1"/>
  <c r="P100" i="1"/>
  <c r="Q100" i="1"/>
  <c r="R100" i="1"/>
  <c r="S100" i="1"/>
  <c r="T100" i="1"/>
  <c r="U100" i="1"/>
  <c r="V100" i="1"/>
  <c r="B101" i="1"/>
  <c r="C101" i="1"/>
  <c r="D101" i="1"/>
  <c r="F101" i="1"/>
  <c r="G101" i="1"/>
  <c r="H101" i="1"/>
  <c r="I101" i="1"/>
  <c r="J101" i="1"/>
  <c r="K101" i="1"/>
  <c r="L101" i="1"/>
  <c r="M101" i="1"/>
  <c r="N101" i="1"/>
  <c r="O101" i="1"/>
  <c r="P101" i="1"/>
  <c r="Q101" i="1"/>
  <c r="R101" i="1"/>
  <c r="S101" i="1"/>
  <c r="T101" i="1"/>
  <c r="U101" i="1"/>
  <c r="V101" i="1"/>
  <c r="C2" i="1"/>
  <c r="D2" i="1"/>
  <c r="E2" i="1"/>
  <c r="F2" i="1"/>
  <c r="G2" i="1"/>
  <c r="H2" i="1"/>
  <c r="I2" i="1"/>
  <c r="J2" i="1"/>
  <c r="K2" i="1"/>
  <c r="L2" i="1"/>
  <c r="M2" i="1"/>
  <c r="N2" i="1"/>
  <c r="O2" i="1"/>
  <c r="P2" i="1"/>
  <c r="Q2" i="1"/>
  <c r="R2" i="1"/>
  <c r="S2" i="1"/>
  <c r="T2" i="1"/>
  <c r="U2" i="1"/>
  <c r="V2" i="1"/>
  <c r="B2" i="1"/>
  <c r="E102" i="3"/>
  <c r="E101" i="3"/>
  <c r="E917" i="1" s="1"/>
  <c r="E100" i="3"/>
  <c r="E99" i="3"/>
  <c r="E98" i="3"/>
  <c r="E97" i="3"/>
  <c r="E913" i="1" s="1"/>
  <c r="E96" i="3"/>
  <c r="E95" i="3"/>
  <c r="E94" i="3"/>
  <c r="E93" i="3"/>
  <c r="E909" i="1" s="1"/>
  <c r="E92" i="3"/>
  <c r="E91" i="3"/>
  <c r="E90" i="3"/>
  <c r="E89" i="3"/>
  <c r="E905" i="1" s="1"/>
  <c r="E88" i="3"/>
  <c r="E87" i="3"/>
  <c r="E86" i="3"/>
  <c r="E85" i="3"/>
  <c r="E901" i="1" s="1"/>
  <c r="E84" i="3"/>
  <c r="E83" i="3"/>
  <c r="E82" i="3"/>
  <c r="E81" i="3"/>
  <c r="E897" i="1" s="1"/>
  <c r="E80" i="3"/>
  <c r="E79" i="3"/>
  <c r="E78" i="3"/>
  <c r="E77" i="3"/>
  <c r="E893" i="1" s="1"/>
  <c r="E76" i="3"/>
  <c r="E75" i="3"/>
  <c r="E74" i="3"/>
  <c r="E73" i="3"/>
  <c r="E889" i="1" s="1"/>
  <c r="E72" i="3"/>
  <c r="E71" i="3"/>
  <c r="E70" i="3"/>
  <c r="E69" i="3"/>
  <c r="E885" i="1" s="1"/>
  <c r="E68" i="3"/>
  <c r="E67" i="3"/>
  <c r="E66" i="3"/>
  <c r="E65" i="3"/>
  <c r="E881" i="1" s="1"/>
  <c r="E64" i="3"/>
  <c r="E63" i="3"/>
  <c r="E62" i="3"/>
  <c r="E61" i="3"/>
  <c r="E877" i="1" s="1"/>
  <c r="E60" i="3"/>
  <c r="E59" i="3"/>
  <c r="E58" i="3"/>
  <c r="E57" i="3"/>
  <c r="E873" i="1" s="1"/>
  <c r="E56" i="3"/>
  <c r="E55" i="3"/>
  <c r="E54" i="3"/>
  <c r="E53" i="3"/>
  <c r="E869" i="1" s="1"/>
  <c r="E52" i="3"/>
  <c r="E51" i="3"/>
  <c r="E50" i="3"/>
  <c r="E49" i="3"/>
  <c r="E865" i="1" s="1"/>
  <c r="E48" i="3"/>
  <c r="E47" i="3"/>
  <c r="E46" i="3"/>
  <c r="E45" i="3"/>
  <c r="E861" i="1" s="1"/>
  <c r="E44" i="3"/>
  <c r="E43" i="3"/>
  <c r="E42" i="3"/>
  <c r="E41" i="3"/>
  <c r="E857" i="1" s="1"/>
  <c r="E40" i="3"/>
  <c r="E39" i="3"/>
  <c r="E38" i="3"/>
  <c r="E37" i="3"/>
  <c r="E853" i="1" s="1"/>
  <c r="E36" i="3"/>
  <c r="E35" i="3"/>
  <c r="E34" i="3"/>
  <c r="E33" i="3"/>
  <c r="E849" i="1" s="1"/>
  <c r="E32" i="3"/>
  <c r="E31" i="3"/>
  <c r="E30" i="3"/>
  <c r="E29" i="3"/>
  <c r="E845" i="1" s="1"/>
  <c r="E28" i="3"/>
  <c r="E27" i="3"/>
  <c r="E26" i="3"/>
  <c r="E25" i="3"/>
  <c r="E841" i="1" s="1"/>
  <c r="E24" i="3"/>
  <c r="E23" i="3"/>
  <c r="E22" i="3"/>
  <c r="E21" i="3"/>
  <c r="E837" i="1" s="1"/>
  <c r="E20" i="3"/>
  <c r="E19" i="3"/>
  <c r="E18" i="3"/>
  <c r="E17" i="3"/>
  <c r="E833" i="1" s="1"/>
  <c r="E16" i="3"/>
  <c r="E15" i="3"/>
  <c r="E14" i="3"/>
  <c r="E13" i="3"/>
  <c r="E829" i="1" s="1"/>
  <c r="E12" i="3"/>
  <c r="E11" i="3"/>
  <c r="E10" i="3"/>
  <c r="E9" i="3"/>
  <c r="E825" i="1" s="1"/>
  <c r="E8" i="3"/>
  <c r="E7" i="3"/>
  <c r="E6" i="3"/>
  <c r="E5" i="3"/>
  <c r="E821" i="1" s="1"/>
  <c r="E4" i="3"/>
  <c r="E3" i="3"/>
  <c r="E101" i="14"/>
  <c r="E100" i="14"/>
  <c r="E814" i="1" s="1"/>
  <c r="E99" i="14"/>
  <c r="E98" i="14"/>
  <c r="E97" i="14"/>
  <c r="E811" i="1" s="1"/>
  <c r="E96" i="14"/>
  <c r="E810" i="1" s="1"/>
  <c r="E95" i="14"/>
  <c r="E94" i="14"/>
  <c r="E93" i="14"/>
  <c r="E92" i="14"/>
  <c r="E806" i="1" s="1"/>
  <c r="E91" i="14"/>
  <c r="E90" i="14"/>
  <c r="E89" i="14"/>
  <c r="E803" i="1" s="1"/>
  <c r="E88" i="14"/>
  <c r="E802" i="1" s="1"/>
  <c r="E87" i="14"/>
  <c r="E86" i="14"/>
  <c r="E85" i="14"/>
  <c r="E84" i="14"/>
  <c r="E798" i="1" s="1"/>
  <c r="E83" i="14"/>
  <c r="E82" i="14"/>
  <c r="E81" i="14"/>
  <c r="E795" i="1" s="1"/>
  <c r="E80" i="14"/>
  <c r="E794" i="1" s="1"/>
  <c r="E79" i="14"/>
  <c r="E78" i="14"/>
  <c r="E77" i="14"/>
  <c r="E76" i="14"/>
  <c r="E790" i="1" s="1"/>
  <c r="E75" i="14"/>
  <c r="E74" i="14"/>
  <c r="E73" i="14"/>
  <c r="E787" i="1" s="1"/>
  <c r="E72" i="14"/>
  <c r="E786" i="1" s="1"/>
  <c r="E71" i="14"/>
  <c r="E70" i="14"/>
  <c r="E69" i="14"/>
  <c r="E68" i="14"/>
  <c r="E782" i="1" s="1"/>
  <c r="E67" i="14"/>
  <c r="E66" i="14"/>
  <c r="E65" i="14"/>
  <c r="E779" i="1" s="1"/>
  <c r="E64" i="14"/>
  <c r="E778" i="1" s="1"/>
  <c r="E63" i="14"/>
  <c r="E62" i="14"/>
  <c r="E61" i="14"/>
  <c r="E60" i="14"/>
  <c r="E774" i="1" s="1"/>
  <c r="E59" i="14"/>
  <c r="E58" i="14"/>
  <c r="E57" i="14"/>
  <c r="E771" i="1" s="1"/>
  <c r="E56" i="14"/>
  <c r="E770" i="1" s="1"/>
  <c r="E55" i="14"/>
  <c r="E54" i="14"/>
  <c r="E53" i="14"/>
  <c r="E52" i="14"/>
  <c r="E766" i="1" s="1"/>
  <c r="E51" i="14"/>
  <c r="E50" i="14"/>
  <c r="E49" i="14"/>
  <c r="E763" i="1" s="1"/>
  <c r="E48" i="14"/>
  <c r="E762" i="1" s="1"/>
  <c r="E47" i="14"/>
  <c r="E46" i="14"/>
  <c r="E45" i="14"/>
  <c r="E44" i="14"/>
  <c r="E758" i="1" s="1"/>
  <c r="E43" i="14"/>
  <c r="E42" i="14"/>
  <c r="E41" i="14"/>
  <c r="E755" i="1" s="1"/>
  <c r="E40" i="14"/>
  <c r="E754" i="1" s="1"/>
  <c r="E39" i="14"/>
  <c r="E38" i="14"/>
  <c r="E37" i="14"/>
  <c r="E751" i="1" s="1"/>
  <c r="E36" i="14"/>
  <c r="E750" i="1" s="1"/>
  <c r="E35" i="14"/>
  <c r="E749" i="1" s="1"/>
  <c r="E34" i="14"/>
  <c r="E33" i="14"/>
  <c r="E747" i="1" s="1"/>
  <c r="E32" i="14"/>
  <c r="E746" i="1" s="1"/>
  <c r="E31" i="14"/>
  <c r="E30" i="14"/>
  <c r="E29" i="14"/>
  <c r="E743" i="1" s="1"/>
  <c r="E28" i="14"/>
  <c r="E742" i="1" s="1"/>
  <c r="E27" i="14"/>
  <c r="E26" i="14"/>
  <c r="E25" i="14"/>
  <c r="E739" i="1" s="1"/>
  <c r="E24" i="14"/>
  <c r="E738" i="1" s="1"/>
  <c r="E23" i="14"/>
  <c r="E22" i="14"/>
  <c r="E21" i="14"/>
  <c r="E735" i="1" s="1"/>
  <c r="E20" i="14"/>
  <c r="E734" i="1" s="1"/>
  <c r="E19" i="14"/>
  <c r="E733" i="1" s="1"/>
  <c r="E18" i="14"/>
  <c r="E17" i="14"/>
  <c r="E731" i="1" s="1"/>
  <c r="E16" i="14"/>
  <c r="E730" i="1" s="1"/>
  <c r="E15" i="14"/>
  <c r="E14" i="14"/>
  <c r="E13" i="14"/>
  <c r="E727" i="1" s="1"/>
  <c r="E12" i="14"/>
  <c r="E726" i="1" s="1"/>
  <c r="E11" i="14"/>
  <c r="E725" i="1" s="1"/>
  <c r="E10" i="14"/>
  <c r="E9" i="14"/>
  <c r="E723" i="1" s="1"/>
  <c r="E8" i="14"/>
  <c r="E722" i="1" s="1"/>
  <c r="E7" i="14"/>
  <c r="E721" i="1" s="1"/>
  <c r="E6" i="14"/>
  <c r="E720" i="1" s="1"/>
  <c r="E3" i="14"/>
  <c r="E5" i="14"/>
  <c r="E4" i="14"/>
  <c r="E101" i="13"/>
  <c r="E713" i="1" s="1"/>
  <c r="E100" i="13"/>
  <c r="E712" i="1" s="1"/>
  <c r="E99" i="13"/>
  <c r="E98" i="13"/>
  <c r="E97" i="13"/>
  <c r="E709" i="1" s="1"/>
  <c r="E96" i="13"/>
  <c r="E708" i="1" s="1"/>
  <c r="E95" i="13"/>
  <c r="E707" i="1" s="1"/>
  <c r="E94" i="13"/>
  <c r="E93" i="13"/>
  <c r="E705" i="1" s="1"/>
  <c r="E92" i="13"/>
  <c r="E704" i="1" s="1"/>
  <c r="E91" i="13"/>
  <c r="E703" i="1" s="1"/>
  <c r="E90" i="13"/>
  <c r="E89" i="13"/>
  <c r="E701" i="1" s="1"/>
  <c r="E88" i="13"/>
  <c r="E700" i="1" s="1"/>
  <c r="E87" i="13"/>
  <c r="E699" i="1" s="1"/>
  <c r="E86" i="13"/>
  <c r="E85" i="13"/>
  <c r="E697" i="1" s="1"/>
  <c r="E84" i="13"/>
  <c r="E696" i="1" s="1"/>
  <c r="E83" i="13"/>
  <c r="E82" i="13"/>
  <c r="E81" i="13"/>
  <c r="E80" i="13"/>
  <c r="E692" i="1" s="1"/>
  <c r="E79" i="13"/>
  <c r="E691" i="1" s="1"/>
  <c r="E78" i="13"/>
  <c r="E77" i="13"/>
  <c r="E689" i="1" s="1"/>
  <c r="E76" i="13"/>
  <c r="E688" i="1" s="1"/>
  <c r="E75" i="13"/>
  <c r="E687" i="1" s="1"/>
  <c r="E74" i="13"/>
  <c r="E73" i="13"/>
  <c r="E72" i="13"/>
  <c r="E684" i="1" s="1"/>
  <c r="E71" i="13"/>
  <c r="E683" i="1" s="1"/>
  <c r="E70" i="13"/>
  <c r="E69" i="13"/>
  <c r="E681" i="1" s="1"/>
  <c r="E68" i="13"/>
  <c r="E680" i="1" s="1"/>
  <c r="E67" i="13"/>
  <c r="E66" i="13"/>
  <c r="E65" i="13"/>
  <c r="E677" i="1" s="1"/>
  <c r="E64" i="13"/>
  <c r="E676" i="1" s="1"/>
  <c r="E63" i="13"/>
  <c r="E675" i="1" s="1"/>
  <c r="E62" i="13"/>
  <c r="E61" i="13"/>
  <c r="E673" i="1" s="1"/>
  <c r="E60" i="13"/>
  <c r="E672" i="1" s="1"/>
  <c r="E59" i="13"/>
  <c r="E671" i="1" s="1"/>
  <c r="E58" i="13"/>
  <c r="E57" i="13"/>
  <c r="E669" i="1" s="1"/>
  <c r="E56" i="13"/>
  <c r="E668" i="1" s="1"/>
  <c r="E55" i="13"/>
  <c r="E667" i="1" s="1"/>
  <c r="E54" i="13"/>
  <c r="E53" i="13"/>
  <c r="E665" i="1" s="1"/>
  <c r="E52" i="13"/>
  <c r="E664" i="1" s="1"/>
  <c r="E51" i="13"/>
  <c r="E50" i="13"/>
  <c r="E49" i="13"/>
  <c r="E661" i="1" s="1"/>
  <c r="E48" i="13"/>
  <c r="E660" i="1" s="1"/>
  <c r="E47" i="13"/>
  <c r="E659" i="1" s="1"/>
  <c r="E46" i="13"/>
  <c r="E45" i="13"/>
  <c r="E44" i="13"/>
  <c r="E656" i="1" s="1"/>
  <c r="E43" i="13"/>
  <c r="E655" i="1" s="1"/>
  <c r="E42" i="13"/>
  <c r="E41" i="13"/>
  <c r="E653" i="1" s="1"/>
  <c r="E40" i="13"/>
  <c r="E652" i="1" s="1"/>
  <c r="E39" i="13"/>
  <c r="E651" i="1" s="1"/>
  <c r="E38" i="13"/>
  <c r="E37" i="13"/>
  <c r="E36" i="13"/>
  <c r="E648" i="1" s="1"/>
  <c r="E35" i="13"/>
  <c r="E34" i="13"/>
  <c r="E33" i="13"/>
  <c r="E645" i="1" s="1"/>
  <c r="E32" i="13"/>
  <c r="E644" i="1" s="1"/>
  <c r="E31" i="13"/>
  <c r="E643" i="1" s="1"/>
  <c r="E30" i="13"/>
  <c r="E29" i="13"/>
  <c r="E641" i="1" s="1"/>
  <c r="E28" i="13"/>
  <c r="E640" i="1" s="1"/>
  <c r="E27" i="13"/>
  <c r="E639" i="1" s="1"/>
  <c r="E26" i="13"/>
  <c r="E25" i="13"/>
  <c r="E637" i="1" s="1"/>
  <c r="E24" i="13"/>
  <c r="E636" i="1" s="1"/>
  <c r="E23" i="13"/>
  <c r="E635" i="1" s="1"/>
  <c r="E22" i="13"/>
  <c r="E21" i="13"/>
  <c r="E633" i="1" s="1"/>
  <c r="E20" i="13"/>
  <c r="E632" i="1" s="1"/>
  <c r="E19" i="13"/>
  <c r="E18" i="13"/>
  <c r="E17" i="13"/>
  <c r="E16" i="13"/>
  <c r="E628" i="1" s="1"/>
  <c r="E15" i="13"/>
  <c r="E627" i="1" s="1"/>
  <c r="E14" i="13"/>
  <c r="E13" i="13"/>
  <c r="E625" i="1" s="1"/>
  <c r="E12" i="13"/>
  <c r="E624" i="1" s="1"/>
  <c r="E11" i="13"/>
  <c r="E623" i="1" s="1"/>
  <c r="E10" i="13"/>
  <c r="E9" i="13"/>
  <c r="E5" i="13"/>
  <c r="E3" i="13"/>
  <c r="E7" i="13"/>
  <c r="E618" i="1" s="1"/>
  <c r="E4" i="13"/>
  <c r="E615" i="1" s="1"/>
  <c r="E8" i="13"/>
  <c r="E6" i="13"/>
  <c r="E102" i="11"/>
  <c r="E101" i="11"/>
  <c r="E609" i="1" s="1"/>
  <c r="E100" i="11"/>
  <c r="E99" i="11"/>
  <c r="E98" i="11"/>
  <c r="E97" i="11"/>
  <c r="E605" i="1" s="1"/>
  <c r="E96" i="11"/>
  <c r="E95" i="11"/>
  <c r="E94" i="11"/>
  <c r="E93" i="11"/>
  <c r="E601" i="1" s="1"/>
  <c r="E92" i="11"/>
  <c r="E91" i="11"/>
  <c r="E90" i="11"/>
  <c r="E89" i="11"/>
  <c r="E597" i="1" s="1"/>
  <c r="E88" i="11"/>
  <c r="E87" i="11"/>
  <c r="E86" i="11"/>
  <c r="E85" i="11"/>
  <c r="E593" i="1" s="1"/>
  <c r="E84" i="11"/>
  <c r="E83" i="11"/>
  <c r="E82" i="11"/>
  <c r="E81" i="11"/>
  <c r="E589" i="1" s="1"/>
  <c r="E80" i="11"/>
  <c r="E79" i="11"/>
  <c r="E78" i="11"/>
  <c r="E77" i="11"/>
  <c r="E585" i="1" s="1"/>
  <c r="E76" i="11"/>
  <c r="E75" i="11"/>
  <c r="E74" i="11"/>
  <c r="E73" i="11"/>
  <c r="E581" i="1" s="1"/>
  <c r="E72" i="11"/>
  <c r="E71" i="11"/>
  <c r="E70" i="11"/>
  <c r="E69" i="11"/>
  <c r="E577" i="1" s="1"/>
  <c r="E68" i="11"/>
  <c r="E67" i="11"/>
  <c r="E66" i="11"/>
  <c r="E65" i="11"/>
  <c r="E573" i="1" s="1"/>
  <c r="E64" i="11"/>
  <c r="E63" i="11"/>
  <c r="E62" i="11"/>
  <c r="E61" i="11"/>
  <c r="E569" i="1" s="1"/>
  <c r="E60" i="11"/>
  <c r="E59" i="11"/>
  <c r="E58" i="11"/>
  <c r="E57" i="11"/>
  <c r="E565" i="1" s="1"/>
  <c r="E56" i="11"/>
  <c r="E55" i="11"/>
  <c r="E54" i="11"/>
  <c r="E53" i="11"/>
  <c r="E561" i="1" s="1"/>
  <c r="E52" i="11"/>
  <c r="E51" i="11"/>
  <c r="E50" i="11"/>
  <c r="E49" i="11"/>
  <c r="E557" i="1" s="1"/>
  <c r="E48" i="11"/>
  <c r="E47" i="11"/>
  <c r="E46" i="11"/>
  <c r="E45" i="11"/>
  <c r="E553" i="1" s="1"/>
  <c r="E44" i="11"/>
  <c r="E43" i="11"/>
  <c r="E42" i="11"/>
  <c r="E41" i="11"/>
  <c r="E549" i="1" s="1"/>
  <c r="E40" i="11"/>
  <c r="E39" i="11"/>
  <c r="E38" i="11"/>
  <c r="E37" i="11"/>
  <c r="E545" i="1" s="1"/>
  <c r="E36" i="11"/>
  <c r="E35" i="11"/>
  <c r="E34" i="11"/>
  <c r="E33" i="11"/>
  <c r="E541" i="1" s="1"/>
  <c r="E32" i="11"/>
  <c r="E31" i="11"/>
  <c r="E30" i="11"/>
  <c r="E29" i="11"/>
  <c r="E537" i="1" s="1"/>
  <c r="E28" i="11"/>
  <c r="E27" i="11"/>
  <c r="E26" i="11"/>
  <c r="E25" i="11"/>
  <c r="E533" i="1" s="1"/>
  <c r="E24" i="11"/>
  <c r="E23" i="11"/>
  <c r="E22" i="11"/>
  <c r="E21" i="11"/>
  <c r="E529" i="1" s="1"/>
  <c r="E20" i="11"/>
  <c r="E19" i="11"/>
  <c r="E18" i="11"/>
  <c r="E17" i="11"/>
  <c r="E525" i="1" s="1"/>
  <c r="E16" i="11"/>
  <c r="E15" i="11"/>
  <c r="E14" i="11"/>
  <c r="E13" i="11"/>
  <c r="E521" i="1" s="1"/>
  <c r="E12" i="11"/>
  <c r="E11" i="11"/>
  <c r="E10" i="11"/>
  <c r="E9" i="11"/>
  <c r="E517" i="1" s="1"/>
  <c r="E8" i="11"/>
  <c r="E7" i="11"/>
  <c r="E6" i="11"/>
  <c r="E5" i="11"/>
  <c r="E513" i="1" s="1"/>
  <c r="E4" i="11"/>
  <c r="E3" i="11"/>
  <c r="E511" i="1" s="1"/>
  <c r="E102" i="10"/>
  <c r="E507" i="1" s="1"/>
  <c r="E101" i="10"/>
  <c r="E100" i="10"/>
  <c r="E99" i="10"/>
  <c r="E98" i="10"/>
  <c r="E97" i="10"/>
  <c r="E96" i="10"/>
  <c r="E95" i="10"/>
  <c r="E94" i="10"/>
  <c r="E93" i="10"/>
  <c r="E92" i="10"/>
  <c r="E91" i="10"/>
  <c r="E90" i="10"/>
  <c r="E89" i="10"/>
  <c r="E88" i="10"/>
  <c r="E87" i="10"/>
  <c r="E86" i="10"/>
  <c r="E85" i="10"/>
  <c r="E84" i="10"/>
  <c r="E83" i="10"/>
  <c r="E82" i="10"/>
  <c r="E81" i="10"/>
  <c r="E80" i="10"/>
  <c r="E79" i="10"/>
  <c r="E78" i="10"/>
  <c r="E77" i="10"/>
  <c r="E76" i="10"/>
  <c r="E75" i="10"/>
  <c r="E74" i="10"/>
  <c r="E73" i="10"/>
  <c r="E72" i="10"/>
  <c r="E71" i="10"/>
  <c r="E70" i="10"/>
  <c r="E69" i="10"/>
  <c r="E68" i="10"/>
  <c r="E67" i="10"/>
  <c r="E66" i="10"/>
  <c r="E65" i="10"/>
  <c r="E64" i="10"/>
  <c r="E63" i="10"/>
  <c r="E62" i="10"/>
  <c r="E61" i="10"/>
  <c r="E60" i="10"/>
  <c r="E59" i="10"/>
  <c r="E58" i="10"/>
  <c r="E57" i="10"/>
  <c r="E56" i="10"/>
  <c r="E55" i="10"/>
  <c r="E54" i="10"/>
  <c r="E53" i="10"/>
  <c r="E52" i="10"/>
  <c r="E51" i="10"/>
  <c r="E50" i="10"/>
  <c r="E49" i="10"/>
  <c r="E48" i="10"/>
  <c r="E47" i="10"/>
  <c r="E46" i="10"/>
  <c r="E45" i="10"/>
  <c r="E44" i="10"/>
  <c r="E43" i="10"/>
  <c r="E42" i="10"/>
  <c r="E41" i="10"/>
  <c r="E40" i="10"/>
  <c r="E39" i="10"/>
  <c r="E38" i="10"/>
  <c r="E37" i="10"/>
  <c r="E36" i="10"/>
  <c r="E35" i="10"/>
  <c r="E34" i="10"/>
  <c r="E33" i="10"/>
  <c r="E32" i="10"/>
  <c r="E31" i="10"/>
  <c r="E30" i="10"/>
  <c r="E29" i="10"/>
  <c r="E28" i="10"/>
  <c r="E27" i="10"/>
  <c r="E26" i="10"/>
  <c r="E25" i="10"/>
  <c r="E24" i="10"/>
  <c r="E23" i="10"/>
  <c r="E22" i="10"/>
  <c r="E21" i="10"/>
  <c r="E20" i="10"/>
  <c r="E19" i="10"/>
  <c r="E18" i="10"/>
  <c r="E17" i="10"/>
  <c r="E16" i="10"/>
  <c r="E15" i="10"/>
  <c r="E14" i="10"/>
  <c r="E13" i="10"/>
  <c r="E12" i="10"/>
  <c r="E11" i="10"/>
  <c r="E10" i="10"/>
  <c r="E9" i="10"/>
  <c r="E8" i="10"/>
  <c r="E7" i="10"/>
  <c r="E6" i="10"/>
  <c r="E5" i="10"/>
  <c r="E3" i="10"/>
  <c r="E408" i="1" s="1"/>
  <c r="E4" i="10"/>
  <c r="E100" i="9"/>
  <c r="E404" i="1" s="1"/>
  <c r="E99" i="9"/>
  <c r="E98" i="9"/>
  <c r="E402" i="1" s="1"/>
  <c r="E97" i="9"/>
  <c r="E96" i="9"/>
  <c r="E400" i="1" s="1"/>
  <c r="E95" i="9"/>
  <c r="E94" i="9"/>
  <c r="E398" i="1" s="1"/>
  <c r="E93" i="9"/>
  <c r="E397" i="1" s="1"/>
  <c r="E92" i="9"/>
  <c r="E91" i="9"/>
  <c r="E90" i="9"/>
  <c r="E394" i="1" s="1"/>
  <c r="E89" i="9"/>
  <c r="E393" i="1" s="1"/>
  <c r="E88" i="9"/>
  <c r="E392" i="1" s="1"/>
  <c r="E87" i="9"/>
  <c r="E86" i="9"/>
  <c r="E390" i="1" s="1"/>
  <c r="E85" i="9"/>
  <c r="E84" i="9"/>
  <c r="E83" i="9"/>
  <c r="E385" i="1" s="1"/>
  <c r="E82" i="9"/>
  <c r="E81" i="9"/>
  <c r="E80" i="9"/>
  <c r="E79" i="9"/>
  <c r="E78" i="9"/>
  <c r="E382" i="1" s="1"/>
  <c r="E77" i="9"/>
  <c r="E381" i="1" s="1"/>
  <c r="E76" i="9"/>
  <c r="E380" i="1" s="1"/>
  <c r="E75" i="9"/>
  <c r="E74" i="9"/>
  <c r="E378" i="1" s="1"/>
  <c r="E73" i="9"/>
  <c r="E377" i="1" s="1"/>
  <c r="E72" i="9"/>
  <c r="E71" i="9"/>
  <c r="E70" i="9"/>
  <c r="E374" i="1" s="1"/>
  <c r="E69" i="9"/>
  <c r="E68" i="9"/>
  <c r="E372" i="1" s="1"/>
  <c r="E67" i="9"/>
  <c r="E66" i="9"/>
  <c r="E370" i="1" s="1"/>
  <c r="E65" i="9"/>
  <c r="E64" i="9"/>
  <c r="E368" i="1" s="1"/>
  <c r="E63" i="9"/>
  <c r="E62" i="9"/>
  <c r="E366" i="1" s="1"/>
  <c r="E61" i="9"/>
  <c r="E365" i="1" s="1"/>
  <c r="E60" i="9"/>
  <c r="E59" i="9"/>
  <c r="E58" i="9"/>
  <c r="E362" i="1" s="1"/>
  <c r="E57" i="9"/>
  <c r="E361" i="1" s="1"/>
  <c r="E56" i="9"/>
  <c r="E360" i="1" s="1"/>
  <c r="E55" i="9"/>
  <c r="E54" i="9"/>
  <c r="E358" i="1" s="1"/>
  <c r="E53" i="9"/>
  <c r="E52" i="9"/>
  <c r="E356" i="1" s="1"/>
  <c r="E51" i="9"/>
  <c r="E355" i="1" s="1"/>
  <c r="E50" i="9"/>
  <c r="E354" i="1" s="1"/>
  <c r="E49" i="9"/>
  <c r="E48" i="9"/>
  <c r="E352" i="1" s="1"/>
  <c r="E47" i="9"/>
  <c r="E46" i="9"/>
  <c r="E350" i="1" s="1"/>
  <c r="E45" i="9"/>
  <c r="E349" i="1" s="1"/>
  <c r="E44" i="9"/>
  <c r="E348" i="1" s="1"/>
  <c r="E43" i="9"/>
  <c r="E42" i="9"/>
  <c r="E346" i="1" s="1"/>
  <c r="E41" i="9"/>
  <c r="E345" i="1" s="1"/>
  <c r="E40" i="9"/>
  <c r="E344" i="1" s="1"/>
  <c r="E39" i="9"/>
  <c r="E38" i="9"/>
  <c r="E342" i="1" s="1"/>
  <c r="E37" i="9"/>
  <c r="E36" i="9"/>
  <c r="E340" i="1" s="1"/>
  <c r="E35" i="9"/>
  <c r="E339" i="1" s="1"/>
  <c r="E34" i="9"/>
  <c r="E338" i="1" s="1"/>
  <c r="E33" i="9"/>
  <c r="E32" i="9"/>
  <c r="E31" i="9"/>
  <c r="E30" i="9"/>
  <c r="E334" i="1" s="1"/>
  <c r="E29" i="9"/>
  <c r="E333" i="1" s="1"/>
  <c r="E28" i="9"/>
  <c r="E332" i="1" s="1"/>
  <c r="E27" i="9"/>
  <c r="E26" i="9"/>
  <c r="E330" i="1" s="1"/>
  <c r="E25" i="9"/>
  <c r="E329" i="1" s="1"/>
  <c r="E24" i="9"/>
  <c r="E23" i="9"/>
  <c r="E22" i="9"/>
  <c r="E326" i="1" s="1"/>
  <c r="E21" i="9"/>
  <c r="E20" i="9"/>
  <c r="E324" i="1" s="1"/>
  <c r="E19" i="9"/>
  <c r="E323" i="1" s="1"/>
  <c r="E18" i="9"/>
  <c r="E322" i="1" s="1"/>
  <c r="E17" i="9"/>
  <c r="E16" i="9"/>
  <c r="E320" i="1" s="1"/>
  <c r="E15" i="9"/>
  <c r="E14" i="9"/>
  <c r="E318" i="1" s="1"/>
  <c r="E13" i="9"/>
  <c r="E317" i="1" s="1"/>
  <c r="E5" i="9"/>
  <c r="E316" i="1"/>
  <c r="E7" i="9"/>
  <c r="E3" i="9"/>
  <c r="E311" i="1" s="1"/>
  <c r="E11" i="9"/>
  <c r="E313" i="1" s="1"/>
  <c r="E4" i="9"/>
  <c r="E12" i="9"/>
  <c r="E10" i="9"/>
  <c r="E6" i="9"/>
  <c r="E308" i="1" s="1"/>
  <c r="E9" i="9"/>
  <c r="E8" i="9"/>
  <c r="E89" i="6"/>
  <c r="E301" i="1" s="1"/>
  <c r="E88" i="6"/>
  <c r="E300" i="1" s="1"/>
  <c r="E87" i="6"/>
  <c r="E299" i="1" s="1"/>
  <c r="E86" i="6"/>
  <c r="E298" i="1" s="1"/>
  <c r="E85" i="6"/>
  <c r="E297" i="1" s="1"/>
  <c r="E84" i="6"/>
  <c r="E296" i="1" s="1"/>
  <c r="E83" i="6"/>
  <c r="E295" i="1" s="1"/>
  <c r="E82" i="6"/>
  <c r="E81" i="6"/>
  <c r="E293" i="1" s="1"/>
  <c r="E80" i="6"/>
  <c r="E292" i="1" s="1"/>
  <c r="E79" i="6"/>
  <c r="E291" i="1" s="1"/>
  <c r="E78" i="6"/>
  <c r="E290" i="1" s="1"/>
  <c r="E77" i="6"/>
  <c r="E289" i="1" s="1"/>
  <c r="E76" i="6"/>
  <c r="E288" i="1" s="1"/>
  <c r="E75" i="6"/>
  <c r="E287" i="1" s="1"/>
  <c r="E74" i="6"/>
  <c r="E286" i="1" s="1"/>
  <c r="E73" i="6"/>
  <c r="E285" i="1" s="1"/>
  <c r="E72" i="6"/>
  <c r="E284" i="1" s="1"/>
  <c r="E71" i="6"/>
  <c r="E283" i="1" s="1"/>
  <c r="E70" i="6"/>
  <c r="E282" i="1" s="1"/>
  <c r="E69" i="6"/>
  <c r="E281" i="1" s="1"/>
  <c r="E68" i="6"/>
  <c r="E280" i="1" s="1"/>
  <c r="E67" i="6"/>
  <c r="E279" i="1" s="1"/>
  <c r="E66" i="6"/>
  <c r="E278" i="1" s="1"/>
  <c r="E65" i="6"/>
  <c r="E277" i="1" s="1"/>
  <c r="E64" i="6"/>
  <c r="E276" i="1" s="1"/>
  <c r="E63" i="6"/>
  <c r="E275" i="1" s="1"/>
  <c r="E62" i="6"/>
  <c r="E274" i="1" s="1"/>
  <c r="E61" i="6"/>
  <c r="E273" i="1" s="1"/>
  <c r="E60" i="6"/>
  <c r="E272" i="1" s="1"/>
  <c r="E59" i="6"/>
  <c r="E271" i="1" s="1"/>
  <c r="E58" i="6"/>
  <c r="E270" i="1" s="1"/>
  <c r="E57" i="6"/>
  <c r="E269" i="1" s="1"/>
  <c r="E56" i="6"/>
  <c r="E268" i="1" s="1"/>
  <c r="E55" i="6"/>
  <c r="E267" i="1" s="1"/>
  <c r="E54" i="6"/>
  <c r="E266" i="1" s="1"/>
  <c r="E53" i="6"/>
  <c r="E52" i="6"/>
  <c r="E264" i="1" s="1"/>
  <c r="E51" i="6"/>
  <c r="E263" i="1" s="1"/>
  <c r="E50" i="6"/>
  <c r="E49" i="6"/>
  <c r="E48" i="6"/>
  <c r="E47" i="6"/>
  <c r="E46" i="6"/>
  <c r="E258" i="1" s="1"/>
  <c r="E45" i="6"/>
  <c r="E257" i="1" s="1"/>
  <c r="E44" i="6"/>
  <c r="E256" i="1" s="1"/>
  <c r="E43" i="6"/>
  <c r="E255" i="1" s="1"/>
  <c r="E42" i="6"/>
  <c r="E254" i="1" s="1"/>
  <c r="E41" i="6"/>
  <c r="E40" i="6"/>
  <c r="E39" i="6"/>
  <c r="E238" i="1" s="1"/>
  <c r="E8" i="6"/>
  <c r="E207" i="1" s="1"/>
  <c r="E36" i="6"/>
  <c r="E235" i="1" s="1"/>
  <c r="E18" i="6"/>
  <c r="E31" i="6"/>
  <c r="E29" i="6"/>
  <c r="E228" i="1" s="1"/>
  <c r="E24" i="6"/>
  <c r="E13" i="6"/>
  <c r="E23" i="6"/>
  <c r="E222" i="1" s="1"/>
  <c r="E37" i="6"/>
  <c r="E27" i="6"/>
  <c r="E226" i="1" s="1"/>
  <c r="E246" i="1"/>
  <c r="E14" i="6"/>
  <c r="E242" i="1"/>
  <c r="E10" i="6"/>
  <c r="E209" i="1" s="1"/>
  <c r="E5" i="6"/>
  <c r="E204" i="1" s="1"/>
  <c r="E16" i="6"/>
  <c r="E215" i="1" s="1"/>
  <c r="E17" i="6"/>
  <c r="E216" i="1" s="1"/>
  <c r="E32" i="6"/>
  <c r="E231" i="1" s="1"/>
  <c r="E25" i="6"/>
  <c r="E224" i="1" s="1"/>
  <c r="E12" i="6"/>
  <c r="E223" i="1" s="1"/>
  <c r="E22" i="6"/>
  <c r="E21" i="6"/>
  <c r="E221" i="1" s="1"/>
  <c r="E15" i="6"/>
  <c r="E33" i="6"/>
  <c r="E232" i="1" s="1"/>
  <c r="E28" i="6"/>
  <c r="E20" i="6"/>
  <c r="E219" i="1" s="1"/>
  <c r="E26" i="6"/>
  <c r="E225" i="1" s="1"/>
  <c r="E7" i="6"/>
  <c r="E206" i="1" s="1"/>
  <c r="E6" i="6"/>
  <c r="E11" i="6"/>
  <c r="E211" i="1" s="1"/>
  <c r="E4" i="6"/>
  <c r="E3" i="6"/>
  <c r="E19" i="6"/>
  <c r="E218" i="1" s="1"/>
  <c r="E9" i="6"/>
  <c r="E208" i="1" s="1"/>
  <c r="E38" i="6"/>
  <c r="E34" i="6"/>
  <c r="E233" i="1" s="1"/>
  <c r="E30" i="6"/>
  <c r="E229" i="1" s="1"/>
  <c r="E35" i="6"/>
  <c r="E237" i="1" s="1"/>
  <c r="E94" i="5"/>
  <c r="E198" i="1" s="1"/>
  <c r="E93" i="5"/>
  <c r="E92" i="5"/>
  <c r="E196" i="1" s="1"/>
  <c r="E91" i="5"/>
  <c r="E195" i="1" s="1"/>
  <c r="E90" i="5"/>
  <c r="E194" i="1" s="1"/>
  <c r="E89" i="5"/>
  <c r="E193" i="1" s="1"/>
  <c r="E88" i="5"/>
  <c r="E192" i="1" s="1"/>
  <c r="E87" i="5"/>
  <c r="E191" i="1" s="1"/>
  <c r="E86" i="5"/>
  <c r="E190" i="1" s="1"/>
  <c r="E85" i="5"/>
  <c r="E189" i="1" s="1"/>
  <c r="E84" i="5"/>
  <c r="E188" i="1" s="1"/>
  <c r="E83" i="5"/>
  <c r="E187" i="1" s="1"/>
  <c r="E82" i="5"/>
  <c r="E186" i="1" s="1"/>
  <c r="E81" i="5"/>
  <c r="E80" i="5"/>
  <c r="E184" i="1" s="1"/>
  <c r="E79" i="5"/>
  <c r="E183" i="1" s="1"/>
  <c r="E78" i="5"/>
  <c r="E182" i="1" s="1"/>
  <c r="E77" i="5"/>
  <c r="E76" i="5"/>
  <c r="E180" i="1" s="1"/>
  <c r="E75" i="5"/>
  <c r="E179" i="1" s="1"/>
  <c r="E74" i="5"/>
  <c r="E178" i="1" s="1"/>
  <c r="E73" i="5"/>
  <c r="E177" i="1" s="1"/>
  <c r="E72" i="5"/>
  <c r="E176" i="1" s="1"/>
  <c r="E71" i="5"/>
  <c r="E175" i="1" s="1"/>
  <c r="E70" i="5"/>
  <c r="E174" i="1" s="1"/>
  <c r="E69" i="5"/>
  <c r="E173" i="1" s="1"/>
  <c r="E68" i="5"/>
  <c r="E172" i="1" s="1"/>
  <c r="E67" i="5"/>
  <c r="E171" i="1" s="1"/>
  <c r="E66" i="5"/>
  <c r="E170" i="1" s="1"/>
  <c r="E65" i="5"/>
  <c r="E64" i="5"/>
  <c r="E168" i="1" s="1"/>
  <c r="E63" i="5"/>
  <c r="E167" i="1" s="1"/>
  <c r="E62" i="5"/>
  <c r="E166" i="1" s="1"/>
  <c r="E61" i="5"/>
  <c r="E60" i="5"/>
  <c r="E164" i="1" s="1"/>
  <c r="E59" i="5"/>
  <c r="E163" i="1" s="1"/>
  <c r="E58" i="5"/>
  <c r="E162" i="1" s="1"/>
  <c r="E57" i="5"/>
  <c r="E161" i="1" s="1"/>
  <c r="E56" i="5"/>
  <c r="E160" i="1" s="1"/>
  <c r="E55" i="5"/>
  <c r="E159" i="1" s="1"/>
  <c r="E54" i="5"/>
  <c r="E158" i="1" s="1"/>
  <c r="E53" i="5"/>
  <c r="E157" i="1" s="1"/>
  <c r="E52" i="5"/>
  <c r="E156" i="1" s="1"/>
  <c r="E51" i="5"/>
  <c r="E155" i="1" s="1"/>
  <c r="E50" i="5"/>
  <c r="E154" i="1" s="1"/>
  <c r="E49" i="5"/>
  <c r="E48" i="5"/>
  <c r="E152" i="1" s="1"/>
  <c r="E47" i="5"/>
  <c r="E151" i="1" s="1"/>
  <c r="E46" i="5"/>
  <c r="E150" i="1" s="1"/>
  <c r="E45" i="5"/>
  <c r="E44" i="5"/>
  <c r="E148" i="1" s="1"/>
  <c r="E43" i="5"/>
  <c r="E147" i="1" s="1"/>
  <c r="E42" i="5"/>
  <c r="E146" i="1" s="1"/>
  <c r="E41" i="5"/>
  <c r="E145" i="1" s="1"/>
  <c r="E40" i="5"/>
  <c r="E144" i="1" s="1"/>
  <c r="E39" i="5"/>
  <c r="E143" i="1" s="1"/>
  <c r="E38" i="5"/>
  <c r="E142" i="1" s="1"/>
  <c r="E37" i="5"/>
  <c r="E141" i="1" s="1"/>
  <c r="E36" i="5"/>
  <c r="E140" i="1" s="1"/>
  <c r="E35" i="5"/>
  <c r="E139" i="1" s="1"/>
  <c r="E34" i="5"/>
  <c r="E138" i="1" s="1"/>
  <c r="E33" i="5"/>
  <c r="E32" i="5"/>
  <c r="E136" i="1" s="1"/>
  <c r="E31" i="5"/>
  <c r="E135" i="1" s="1"/>
  <c r="E30" i="5"/>
  <c r="E134" i="1" s="1"/>
  <c r="E29" i="5"/>
  <c r="E28" i="5"/>
  <c r="E132" i="1" s="1"/>
  <c r="E27" i="5"/>
  <c r="E131" i="1" s="1"/>
  <c r="E26" i="5"/>
  <c r="E130" i="1" s="1"/>
  <c r="E25" i="5"/>
  <c r="E129" i="1" s="1"/>
  <c r="E24" i="5"/>
  <c r="E128" i="1" s="1"/>
  <c r="E23" i="5"/>
  <c r="E127" i="1" s="1"/>
  <c r="E22" i="5"/>
  <c r="E126" i="1" s="1"/>
  <c r="E21" i="5"/>
  <c r="E125" i="1" s="1"/>
  <c r="E20" i="5"/>
  <c r="E124" i="1" s="1"/>
  <c r="E19" i="5"/>
  <c r="E123" i="1" s="1"/>
  <c r="E18" i="5"/>
  <c r="E122" i="1" s="1"/>
  <c r="E17" i="5"/>
  <c r="E121" i="1" s="1"/>
  <c r="E16" i="5"/>
  <c r="E120" i="1" s="1"/>
  <c r="E15" i="5"/>
  <c r="E119" i="1" s="1"/>
  <c r="E14" i="5"/>
  <c r="E13" i="5"/>
  <c r="E12" i="5"/>
  <c r="E114" i="1" s="1"/>
  <c r="E11" i="5"/>
  <c r="E113" i="1" s="1"/>
  <c r="E9" i="5"/>
  <c r="E8" i="5"/>
  <c r="E5" i="5"/>
  <c r="E4" i="5"/>
  <c r="E10" i="5"/>
  <c r="E6" i="5"/>
  <c r="E3" i="5"/>
  <c r="E7" i="5"/>
  <c r="E9" i="4"/>
  <c r="E10" i="1" s="1"/>
  <c r="E8" i="4"/>
  <c r="E7" i="4"/>
  <c r="E5" i="4"/>
  <c r="E10" i="4"/>
  <c r="E3" i="4"/>
  <c r="E11" i="4"/>
  <c r="E12" i="4"/>
  <c r="E13" i="1" s="1"/>
  <c r="E4" i="4"/>
  <c r="E13" i="4"/>
  <c r="E14" i="4"/>
  <c r="E15" i="4"/>
  <c r="E14" i="1" s="1"/>
  <c r="E16" i="4"/>
  <c r="E15" i="1" s="1"/>
  <c r="E17" i="4"/>
  <c r="E16" i="1" s="1"/>
  <c r="E18" i="4"/>
  <c r="E17" i="1" s="1"/>
  <c r="E19" i="4"/>
  <c r="E18" i="1" s="1"/>
  <c r="E20" i="4"/>
  <c r="E19" i="1" s="1"/>
  <c r="E21" i="4"/>
  <c r="E20" i="1" s="1"/>
  <c r="E22" i="4"/>
  <c r="E21" i="1" s="1"/>
  <c r="E23" i="4"/>
  <c r="E22" i="1" s="1"/>
  <c r="E24" i="4"/>
  <c r="E23" i="1" s="1"/>
  <c r="E25" i="4"/>
  <c r="E24" i="1" s="1"/>
  <c r="E26" i="4"/>
  <c r="E25" i="1" s="1"/>
  <c r="E27" i="4"/>
  <c r="E26" i="1" s="1"/>
  <c r="E28" i="4"/>
  <c r="E27" i="1" s="1"/>
  <c r="E29" i="4"/>
  <c r="E28" i="1" s="1"/>
  <c r="E30" i="4"/>
  <c r="E29" i="1" s="1"/>
  <c r="E31" i="4"/>
  <c r="E30" i="1" s="1"/>
  <c r="E32" i="4"/>
  <c r="E31" i="1" s="1"/>
  <c r="E33" i="4"/>
  <c r="E32" i="1" s="1"/>
  <c r="E34" i="4"/>
  <c r="E33" i="1" s="1"/>
  <c r="E35" i="4"/>
  <c r="E34" i="1" s="1"/>
  <c r="E36" i="4"/>
  <c r="E35" i="1" s="1"/>
  <c r="E37" i="4"/>
  <c r="E36" i="1" s="1"/>
  <c r="E38" i="4"/>
  <c r="E37" i="1" s="1"/>
  <c r="E39" i="4"/>
  <c r="E38" i="1" s="1"/>
  <c r="E40" i="4"/>
  <c r="E39" i="1" s="1"/>
  <c r="E41" i="4"/>
  <c r="E40" i="1" s="1"/>
  <c r="E42" i="4"/>
  <c r="E41" i="1" s="1"/>
  <c r="E43" i="4"/>
  <c r="E42" i="1" s="1"/>
  <c r="E44" i="4"/>
  <c r="E43" i="1" s="1"/>
  <c r="E45" i="4"/>
  <c r="E44" i="1" s="1"/>
  <c r="E46" i="4"/>
  <c r="E45" i="1" s="1"/>
  <c r="E47" i="4"/>
  <c r="E46" i="1" s="1"/>
  <c r="E48" i="4"/>
  <c r="E47" i="1" s="1"/>
  <c r="E49" i="4"/>
  <c r="E48" i="1" s="1"/>
  <c r="E50" i="4"/>
  <c r="E49" i="1" s="1"/>
  <c r="E51" i="4"/>
  <c r="E50" i="1" s="1"/>
  <c r="E52" i="4"/>
  <c r="E51" i="1" s="1"/>
  <c r="E53" i="4"/>
  <c r="E52" i="1" s="1"/>
  <c r="E54" i="4"/>
  <c r="E53" i="1" s="1"/>
  <c r="E55" i="4"/>
  <c r="E54" i="1" s="1"/>
  <c r="E56" i="4"/>
  <c r="E55" i="1" s="1"/>
  <c r="E57" i="4"/>
  <c r="E56" i="1" s="1"/>
  <c r="E58" i="4"/>
  <c r="E57" i="1" s="1"/>
  <c r="E59" i="4"/>
  <c r="E58" i="1" s="1"/>
  <c r="E60" i="4"/>
  <c r="E59" i="1" s="1"/>
  <c r="E61" i="4"/>
  <c r="E60" i="1" s="1"/>
  <c r="E62" i="4"/>
  <c r="E61" i="1" s="1"/>
  <c r="E63" i="4"/>
  <c r="E62" i="1" s="1"/>
  <c r="E64" i="4"/>
  <c r="E63" i="1" s="1"/>
  <c r="E65" i="4"/>
  <c r="E64" i="1" s="1"/>
  <c r="E66" i="4"/>
  <c r="E65" i="1" s="1"/>
  <c r="E67" i="4"/>
  <c r="E66" i="1" s="1"/>
  <c r="E68" i="4"/>
  <c r="E67" i="1" s="1"/>
  <c r="E69" i="4"/>
  <c r="E68" i="1" s="1"/>
  <c r="E70" i="4"/>
  <c r="E69" i="1" s="1"/>
  <c r="E71" i="4"/>
  <c r="E70" i="1" s="1"/>
  <c r="E72" i="4"/>
  <c r="E71" i="1" s="1"/>
  <c r="E73" i="4"/>
  <c r="E72" i="1" s="1"/>
  <c r="E74" i="4"/>
  <c r="E73" i="1" s="1"/>
  <c r="E75" i="4"/>
  <c r="E74" i="1" s="1"/>
  <c r="E76" i="4"/>
  <c r="E75" i="1" s="1"/>
  <c r="E77" i="4"/>
  <c r="E76" i="1" s="1"/>
  <c r="E78" i="4"/>
  <c r="E77" i="1" s="1"/>
  <c r="E79" i="4"/>
  <c r="E78" i="1" s="1"/>
  <c r="E80" i="4"/>
  <c r="E79" i="1" s="1"/>
  <c r="E81" i="4"/>
  <c r="E80" i="1" s="1"/>
  <c r="E82" i="4"/>
  <c r="E81" i="1" s="1"/>
  <c r="E83" i="4"/>
  <c r="E82" i="1" s="1"/>
  <c r="E84" i="4"/>
  <c r="E83" i="1" s="1"/>
  <c r="E85" i="4"/>
  <c r="E84" i="1" s="1"/>
  <c r="E86" i="4"/>
  <c r="E85" i="1" s="1"/>
  <c r="E87" i="4"/>
  <c r="E86" i="1" s="1"/>
  <c r="E88" i="4"/>
  <c r="E87" i="1" s="1"/>
  <c r="E89" i="4"/>
  <c r="E88" i="1" s="1"/>
  <c r="E90" i="4"/>
  <c r="E89" i="1" s="1"/>
  <c r="E91" i="4"/>
  <c r="E90" i="1" s="1"/>
  <c r="E92" i="4"/>
  <c r="E91" i="1" s="1"/>
  <c r="E93" i="4"/>
  <c r="E94" i="4"/>
  <c r="E93" i="1" s="1"/>
  <c r="E95" i="4"/>
  <c r="E96" i="4"/>
  <c r="E95" i="1" s="1"/>
  <c r="E97" i="4"/>
  <c r="E96" i="1" s="1"/>
  <c r="E98" i="4"/>
  <c r="E97" i="1" s="1"/>
  <c r="E99" i="4"/>
  <c r="E98" i="1" s="1"/>
  <c r="E100" i="4"/>
  <c r="E99" i="1" s="1"/>
  <c r="E101" i="4"/>
  <c r="E100" i="1" s="1"/>
  <c r="E102" i="4"/>
  <c r="E101" i="1" s="1"/>
  <c r="E6" i="4"/>
  <c r="B818" i="1"/>
  <c r="C818" i="1"/>
  <c r="D818" i="1"/>
  <c r="E818" i="1"/>
  <c r="F818" i="1"/>
  <c r="G818" i="1"/>
  <c r="H818" i="1"/>
  <c r="I818" i="1"/>
  <c r="J818" i="1"/>
  <c r="K818" i="1"/>
  <c r="L818" i="1"/>
  <c r="M818" i="1"/>
  <c r="N818" i="1"/>
  <c r="O818" i="1"/>
  <c r="P818" i="1"/>
  <c r="Q818" i="1"/>
  <c r="R818" i="1"/>
  <c r="S818" i="1"/>
  <c r="T818" i="1"/>
  <c r="U818" i="1"/>
  <c r="V818" i="1"/>
  <c r="B819" i="1"/>
  <c r="C819" i="1"/>
  <c r="D819" i="1"/>
  <c r="E819" i="1"/>
  <c r="F819" i="1"/>
  <c r="G819" i="1"/>
  <c r="H819" i="1"/>
  <c r="I819" i="1"/>
  <c r="J819" i="1"/>
  <c r="K819" i="1"/>
  <c r="L819" i="1"/>
  <c r="M819" i="1"/>
  <c r="N819" i="1"/>
  <c r="O819" i="1"/>
  <c r="P819" i="1"/>
  <c r="Q819" i="1"/>
  <c r="R819" i="1"/>
  <c r="S819" i="1"/>
  <c r="T819" i="1"/>
  <c r="U819" i="1"/>
  <c r="V819" i="1"/>
  <c r="B820" i="1"/>
  <c r="C820" i="1"/>
  <c r="D820" i="1"/>
  <c r="E820" i="1"/>
  <c r="F820" i="1"/>
  <c r="G820" i="1"/>
  <c r="H820" i="1"/>
  <c r="I820" i="1"/>
  <c r="J820" i="1"/>
  <c r="K820" i="1"/>
  <c r="L820" i="1"/>
  <c r="M820" i="1"/>
  <c r="N820" i="1"/>
  <c r="O820" i="1"/>
  <c r="P820" i="1"/>
  <c r="Q820" i="1"/>
  <c r="R820" i="1"/>
  <c r="S820" i="1"/>
  <c r="T820" i="1"/>
  <c r="U820" i="1"/>
  <c r="V820" i="1"/>
  <c r="B821" i="1"/>
  <c r="C821" i="1"/>
  <c r="D821" i="1"/>
  <c r="F821" i="1"/>
  <c r="G821" i="1"/>
  <c r="H821" i="1"/>
  <c r="I821" i="1"/>
  <c r="J821" i="1"/>
  <c r="K821" i="1"/>
  <c r="L821" i="1"/>
  <c r="M821" i="1"/>
  <c r="N821" i="1"/>
  <c r="O821" i="1"/>
  <c r="P821" i="1"/>
  <c r="Q821" i="1"/>
  <c r="R821" i="1"/>
  <c r="S821" i="1"/>
  <c r="T821" i="1"/>
  <c r="U821" i="1"/>
  <c r="V821" i="1"/>
  <c r="B822" i="1"/>
  <c r="C822" i="1"/>
  <c r="D822" i="1"/>
  <c r="E822" i="1"/>
  <c r="F822" i="1"/>
  <c r="G822" i="1"/>
  <c r="H822" i="1"/>
  <c r="I822" i="1"/>
  <c r="J822" i="1"/>
  <c r="K822" i="1"/>
  <c r="L822" i="1"/>
  <c r="M822" i="1"/>
  <c r="N822" i="1"/>
  <c r="O822" i="1"/>
  <c r="P822" i="1"/>
  <c r="Q822" i="1"/>
  <c r="R822" i="1"/>
  <c r="S822" i="1"/>
  <c r="T822" i="1"/>
  <c r="U822" i="1"/>
  <c r="V822" i="1"/>
  <c r="B823" i="1"/>
  <c r="C823" i="1"/>
  <c r="D823" i="1"/>
  <c r="E823" i="1"/>
  <c r="F823" i="1"/>
  <c r="G823" i="1"/>
  <c r="H823" i="1"/>
  <c r="I823" i="1"/>
  <c r="J823" i="1"/>
  <c r="K823" i="1"/>
  <c r="L823" i="1"/>
  <c r="M823" i="1"/>
  <c r="N823" i="1"/>
  <c r="O823" i="1"/>
  <c r="P823" i="1"/>
  <c r="Q823" i="1"/>
  <c r="R823" i="1"/>
  <c r="S823" i="1"/>
  <c r="T823" i="1"/>
  <c r="U823" i="1"/>
  <c r="V823" i="1"/>
  <c r="B824" i="1"/>
  <c r="C824" i="1"/>
  <c r="D824" i="1"/>
  <c r="E824" i="1"/>
  <c r="F824" i="1"/>
  <c r="G824" i="1"/>
  <c r="H824" i="1"/>
  <c r="I824" i="1"/>
  <c r="J824" i="1"/>
  <c r="K824" i="1"/>
  <c r="L824" i="1"/>
  <c r="M824" i="1"/>
  <c r="N824" i="1"/>
  <c r="O824" i="1"/>
  <c r="P824" i="1"/>
  <c r="Q824" i="1"/>
  <c r="R824" i="1"/>
  <c r="S824" i="1"/>
  <c r="T824" i="1"/>
  <c r="U824" i="1"/>
  <c r="V824" i="1"/>
  <c r="B825" i="1"/>
  <c r="C825" i="1"/>
  <c r="D825" i="1"/>
  <c r="F825" i="1"/>
  <c r="G825" i="1"/>
  <c r="H825" i="1"/>
  <c r="I825" i="1"/>
  <c r="J825" i="1"/>
  <c r="K825" i="1"/>
  <c r="L825" i="1"/>
  <c r="M825" i="1"/>
  <c r="N825" i="1"/>
  <c r="O825" i="1"/>
  <c r="P825" i="1"/>
  <c r="Q825" i="1"/>
  <c r="R825" i="1"/>
  <c r="S825" i="1"/>
  <c r="T825" i="1"/>
  <c r="U825" i="1"/>
  <c r="V825" i="1"/>
  <c r="B826" i="1"/>
  <c r="C826" i="1"/>
  <c r="D826" i="1"/>
  <c r="E826" i="1"/>
  <c r="F826" i="1"/>
  <c r="G826" i="1"/>
  <c r="H826" i="1"/>
  <c r="I826" i="1"/>
  <c r="J826" i="1"/>
  <c r="K826" i="1"/>
  <c r="L826" i="1"/>
  <c r="M826" i="1"/>
  <c r="N826" i="1"/>
  <c r="O826" i="1"/>
  <c r="P826" i="1"/>
  <c r="Q826" i="1"/>
  <c r="R826" i="1"/>
  <c r="S826" i="1"/>
  <c r="T826" i="1"/>
  <c r="U826" i="1"/>
  <c r="V826" i="1"/>
  <c r="B827" i="1"/>
  <c r="C827" i="1"/>
  <c r="D827" i="1"/>
  <c r="E827" i="1"/>
  <c r="F827" i="1"/>
  <c r="G827" i="1"/>
  <c r="H827" i="1"/>
  <c r="I827" i="1"/>
  <c r="J827" i="1"/>
  <c r="K827" i="1"/>
  <c r="L827" i="1"/>
  <c r="M827" i="1"/>
  <c r="N827" i="1"/>
  <c r="O827" i="1"/>
  <c r="P827" i="1"/>
  <c r="Q827" i="1"/>
  <c r="R827" i="1"/>
  <c r="S827" i="1"/>
  <c r="T827" i="1"/>
  <c r="U827" i="1"/>
  <c r="V827" i="1"/>
  <c r="B828" i="1"/>
  <c r="C828" i="1"/>
  <c r="D828" i="1"/>
  <c r="E828" i="1"/>
  <c r="F828" i="1"/>
  <c r="G828" i="1"/>
  <c r="H828" i="1"/>
  <c r="I828" i="1"/>
  <c r="J828" i="1"/>
  <c r="K828" i="1"/>
  <c r="L828" i="1"/>
  <c r="M828" i="1"/>
  <c r="N828" i="1"/>
  <c r="O828" i="1"/>
  <c r="P828" i="1"/>
  <c r="Q828" i="1"/>
  <c r="R828" i="1"/>
  <c r="S828" i="1"/>
  <c r="T828" i="1"/>
  <c r="U828" i="1"/>
  <c r="V828" i="1"/>
  <c r="B829" i="1"/>
  <c r="C829" i="1"/>
  <c r="D829" i="1"/>
  <c r="F829" i="1"/>
  <c r="G829" i="1"/>
  <c r="H829" i="1"/>
  <c r="I829" i="1"/>
  <c r="J829" i="1"/>
  <c r="K829" i="1"/>
  <c r="L829" i="1"/>
  <c r="M829" i="1"/>
  <c r="N829" i="1"/>
  <c r="O829" i="1"/>
  <c r="P829" i="1"/>
  <c r="Q829" i="1"/>
  <c r="R829" i="1"/>
  <c r="S829" i="1"/>
  <c r="T829" i="1"/>
  <c r="U829" i="1"/>
  <c r="V829" i="1"/>
  <c r="B830" i="1"/>
  <c r="C830" i="1"/>
  <c r="D830" i="1"/>
  <c r="E830" i="1"/>
  <c r="F830" i="1"/>
  <c r="G830" i="1"/>
  <c r="H830" i="1"/>
  <c r="I830" i="1"/>
  <c r="J830" i="1"/>
  <c r="K830" i="1"/>
  <c r="L830" i="1"/>
  <c r="M830" i="1"/>
  <c r="N830" i="1"/>
  <c r="O830" i="1"/>
  <c r="P830" i="1"/>
  <c r="Q830" i="1"/>
  <c r="R830" i="1"/>
  <c r="S830" i="1"/>
  <c r="T830" i="1"/>
  <c r="U830" i="1"/>
  <c r="V830" i="1"/>
  <c r="B831" i="1"/>
  <c r="C831" i="1"/>
  <c r="D831" i="1"/>
  <c r="E831" i="1"/>
  <c r="F831" i="1"/>
  <c r="G831" i="1"/>
  <c r="H831" i="1"/>
  <c r="I831" i="1"/>
  <c r="J831" i="1"/>
  <c r="K831" i="1"/>
  <c r="L831" i="1"/>
  <c r="M831" i="1"/>
  <c r="N831" i="1"/>
  <c r="O831" i="1"/>
  <c r="P831" i="1"/>
  <c r="Q831" i="1"/>
  <c r="R831" i="1"/>
  <c r="S831" i="1"/>
  <c r="T831" i="1"/>
  <c r="U831" i="1"/>
  <c r="V831" i="1"/>
  <c r="B832" i="1"/>
  <c r="C832" i="1"/>
  <c r="D832" i="1"/>
  <c r="E832" i="1"/>
  <c r="F832" i="1"/>
  <c r="G832" i="1"/>
  <c r="H832" i="1"/>
  <c r="I832" i="1"/>
  <c r="J832" i="1"/>
  <c r="K832" i="1"/>
  <c r="L832" i="1"/>
  <c r="M832" i="1"/>
  <c r="N832" i="1"/>
  <c r="O832" i="1"/>
  <c r="P832" i="1"/>
  <c r="Q832" i="1"/>
  <c r="R832" i="1"/>
  <c r="S832" i="1"/>
  <c r="T832" i="1"/>
  <c r="U832" i="1"/>
  <c r="V832" i="1"/>
  <c r="B833" i="1"/>
  <c r="C833" i="1"/>
  <c r="D833" i="1"/>
  <c r="F833" i="1"/>
  <c r="G833" i="1"/>
  <c r="H833" i="1"/>
  <c r="I833" i="1"/>
  <c r="J833" i="1"/>
  <c r="K833" i="1"/>
  <c r="L833" i="1"/>
  <c r="M833" i="1"/>
  <c r="N833" i="1"/>
  <c r="O833" i="1"/>
  <c r="P833" i="1"/>
  <c r="Q833" i="1"/>
  <c r="R833" i="1"/>
  <c r="S833" i="1"/>
  <c r="T833" i="1"/>
  <c r="U833" i="1"/>
  <c r="V833" i="1"/>
  <c r="B834" i="1"/>
  <c r="C834" i="1"/>
  <c r="D834" i="1"/>
  <c r="E834" i="1"/>
  <c r="F834" i="1"/>
  <c r="G834" i="1"/>
  <c r="H834" i="1"/>
  <c r="I834" i="1"/>
  <c r="J834" i="1"/>
  <c r="K834" i="1"/>
  <c r="L834" i="1"/>
  <c r="M834" i="1"/>
  <c r="N834" i="1"/>
  <c r="O834" i="1"/>
  <c r="P834" i="1"/>
  <c r="Q834" i="1"/>
  <c r="R834" i="1"/>
  <c r="S834" i="1"/>
  <c r="T834" i="1"/>
  <c r="U834" i="1"/>
  <c r="V834" i="1"/>
  <c r="B835" i="1"/>
  <c r="C835" i="1"/>
  <c r="D835" i="1"/>
  <c r="E835" i="1"/>
  <c r="F835" i="1"/>
  <c r="G835" i="1"/>
  <c r="H835" i="1"/>
  <c r="I835" i="1"/>
  <c r="J835" i="1"/>
  <c r="K835" i="1"/>
  <c r="L835" i="1"/>
  <c r="M835" i="1"/>
  <c r="N835" i="1"/>
  <c r="O835" i="1"/>
  <c r="P835" i="1"/>
  <c r="Q835" i="1"/>
  <c r="R835" i="1"/>
  <c r="S835" i="1"/>
  <c r="T835" i="1"/>
  <c r="U835" i="1"/>
  <c r="V835" i="1"/>
  <c r="B836" i="1"/>
  <c r="C836" i="1"/>
  <c r="D836" i="1"/>
  <c r="E836" i="1"/>
  <c r="F836" i="1"/>
  <c r="G836" i="1"/>
  <c r="H836" i="1"/>
  <c r="I836" i="1"/>
  <c r="J836" i="1"/>
  <c r="K836" i="1"/>
  <c r="L836" i="1"/>
  <c r="M836" i="1"/>
  <c r="N836" i="1"/>
  <c r="O836" i="1"/>
  <c r="P836" i="1"/>
  <c r="Q836" i="1"/>
  <c r="R836" i="1"/>
  <c r="S836" i="1"/>
  <c r="T836" i="1"/>
  <c r="U836" i="1"/>
  <c r="V836" i="1"/>
  <c r="B837" i="1"/>
  <c r="C837" i="1"/>
  <c r="D837" i="1"/>
  <c r="F837" i="1"/>
  <c r="G837" i="1"/>
  <c r="H837" i="1"/>
  <c r="I837" i="1"/>
  <c r="J837" i="1"/>
  <c r="K837" i="1"/>
  <c r="L837" i="1"/>
  <c r="M837" i="1"/>
  <c r="N837" i="1"/>
  <c r="O837" i="1"/>
  <c r="P837" i="1"/>
  <c r="Q837" i="1"/>
  <c r="R837" i="1"/>
  <c r="S837" i="1"/>
  <c r="T837" i="1"/>
  <c r="U837" i="1"/>
  <c r="V837" i="1"/>
  <c r="B838" i="1"/>
  <c r="C838" i="1"/>
  <c r="D838" i="1"/>
  <c r="E838" i="1"/>
  <c r="F838" i="1"/>
  <c r="G838" i="1"/>
  <c r="H838" i="1"/>
  <c r="I838" i="1"/>
  <c r="J838" i="1"/>
  <c r="K838" i="1"/>
  <c r="L838" i="1"/>
  <c r="M838" i="1"/>
  <c r="N838" i="1"/>
  <c r="O838" i="1"/>
  <c r="P838" i="1"/>
  <c r="Q838" i="1"/>
  <c r="R838" i="1"/>
  <c r="S838" i="1"/>
  <c r="T838" i="1"/>
  <c r="U838" i="1"/>
  <c r="V838" i="1"/>
  <c r="B839" i="1"/>
  <c r="C839" i="1"/>
  <c r="D839" i="1"/>
  <c r="E839" i="1"/>
  <c r="F839" i="1"/>
  <c r="G839" i="1"/>
  <c r="H839" i="1"/>
  <c r="I839" i="1"/>
  <c r="J839" i="1"/>
  <c r="K839" i="1"/>
  <c r="L839" i="1"/>
  <c r="M839" i="1"/>
  <c r="N839" i="1"/>
  <c r="O839" i="1"/>
  <c r="P839" i="1"/>
  <c r="Q839" i="1"/>
  <c r="R839" i="1"/>
  <c r="S839" i="1"/>
  <c r="T839" i="1"/>
  <c r="U839" i="1"/>
  <c r="V839" i="1"/>
  <c r="B840" i="1"/>
  <c r="C840" i="1"/>
  <c r="D840" i="1"/>
  <c r="E840" i="1"/>
  <c r="F840" i="1"/>
  <c r="G840" i="1"/>
  <c r="H840" i="1"/>
  <c r="I840" i="1"/>
  <c r="J840" i="1"/>
  <c r="K840" i="1"/>
  <c r="L840" i="1"/>
  <c r="M840" i="1"/>
  <c r="N840" i="1"/>
  <c r="O840" i="1"/>
  <c r="P840" i="1"/>
  <c r="Q840" i="1"/>
  <c r="R840" i="1"/>
  <c r="S840" i="1"/>
  <c r="T840" i="1"/>
  <c r="U840" i="1"/>
  <c r="V840" i="1"/>
  <c r="B841" i="1"/>
  <c r="C841" i="1"/>
  <c r="D841" i="1"/>
  <c r="F841" i="1"/>
  <c r="G841" i="1"/>
  <c r="H841" i="1"/>
  <c r="I841" i="1"/>
  <c r="J841" i="1"/>
  <c r="K841" i="1"/>
  <c r="L841" i="1"/>
  <c r="M841" i="1"/>
  <c r="N841" i="1"/>
  <c r="O841" i="1"/>
  <c r="P841" i="1"/>
  <c r="Q841" i="1"/>
  <c r="R841" i="1"/>
  <c r="S841" i="1"/>
  <c r="T841" i="1"/>
  <c r="U841" i="1"/>
  <c r="V841" i="1"/>
  <c r="B842" i="1"/>
  <c r="C842" i="1"/>
  <c r="D842" i="1"/>
  <c r="E842" i="1"/>
  <c r="F842" i="1"/>
  <c r="G842" i="1"/>
  <c r="H842" i="1"/>
  <c r="I842" i="1"/>
  <c r="J842" i="1"/>
  <c r="K842" i="1"/>
  <c r="L842" i="1"/>
  <c r="M842" i="1"/>
  <c r="N842" i="1"/>
  <c r="O842" i="1"/>
  <c r="P842" i="1"/>
  <c r="Q842" i="1"/>
  <c r="R842" i="1"/>
  <c r="S842" i="1"/>
  <c r="T842" i="1"/>
  <c r="U842" i="1"/>
  <c r="V842" i="1"/>
  <c r="B843" i="1"/>
  <c r="C843" i="1"/>
  <c r="D843" i="1"/>
  <c r="E843" i="1"/>
  <c r="F843" i="1"/>
  <c r="G843" i="1"/>
  <c r="H843" i="1"/>
  <c r="I843" i="1"/>
  <c r="J843" i="1"/>
  <c r="K843" i="1"/>
  <c r="L843" i="1"/>
  <c r="M843" i="1"/>
  <c r="N843" i="1"/>
  <c r="O843" i="1"/>
  <c r="P843" i="1"/>
  <c r="Q843" i="1"/>
  <c r="R843" i="1"/>
  <c r="S843" i="1"/>
  <c r="T843" i="1"/>
  <c r="U843" i="1"/>
  <c r="V843" i="1"/>
  <c r="B844" i="1"/>
  <c r="C844" i="1"/>
  <c r="D844" i="1"/>
  <c r="E844" i="1"/>
  <c r="F844" i="1"/>
  <c r="G844" i="1"/>
  <c r="H844" i="1"/>
  <c r="I844" i="1"/>
  <c r="J844" i="1"/>
  <c r="K844" i="1"/>
  <c r="L844" i="1"/>
  <c r="M844" i="1"/>
  <c r="N844" i="1"/>
  <c r="O844" i="1"/>
  <c r="P844" i="1"/>
  <c r="Q844" i="1"/>
  <c r="R844" i="1"/>
  <c r="S844" i="1"/>
  <c r="T844" i="1"/>
  <c r="U844" i="1"/>
  <c r="V844" i="1"/>
  <c r="B845" i="1"/>
  <c r="C845" i="1"/>
  <c r="D845" i="1"/>
  <c r="F845" i="1"/>
  <c r="G845" i="1"/>
  <c r="H845" i="1"/>
  <c r="I845" i="1"/>
  <c r="J845" i="1"/>
  <c r="K845" i="1"/>
  <c r="L845" i="1"/>
  <c r="M845" i="1"/>
  <c r="N845" i="1"/>
  <c r="O845" i="1"/>
  <c r="P845" i="1"/>
  <c r="Q845" i="1"/>
  <c r="R845" i="1"/>
  <c r="S845" i="1"/>
  <c r="T845" i="1"/>
  <c r="U845" i="1"/>
  <c r="V845" i="1"/>
  <c r="B846" i="1"/>
  <c r="C846" i="1"/>
  <c r="D846" i="1"/>
  <c r="E846" i="1"/>
  <c r="F846" i="1"/>
  <c r="G846" i="1"/>
  <c r="H846" i="1"/>
  <c r="I846" i="1"/>
  <c r="J846" i="1"/>
  <c r="K846" i="1"/>
  <c r="L846" i="1"/>
  <c r="M846" i="1"/>
  <c r="N846" i="1"/>
  <c r="O846" i="1"/>
  <c r="P846" i="1"/>
  <c r="Q846" i="1"/>
  <c r="R846" i="1"/>
  <c r="S846" i="1"/>
  <c r="T846" i="1"/>
  <c r="U846" i="1"/>
  <c r="V846" i="1"/>
  <c r="B847" i="1"/>
  <c r="C847" i="1"/>
  <c r="D847" i="1"/>
  <c r="E847" i="1"/>
  <c r="F847" i="1"/>
  <c r="G847" i="1"/>
  <c r="H847" i="1"/>
  <c r="I847" i="1"/>
  <c r="J847" i="1"/>
  <c r="K847" i="1"/>
  <c r="L847" i="1"/>
  <c r="M847" i="1"/>
  <c r="N847" i="1"/>
  <c r="O847" i="1"/>
  <c r="P847" i="1"/>
  <c r="Q847" i="1"/>
  <c r="R847" i="1"/>
  <c r="S847" i="1"/>
  <c r="T847" i="1"/>
  <c r="U847" i="1"/>
  <c r="V847" i="1"/>
  <c r="B848" i="1"/>
  <c r="C848" i="1"/>
  <c r="D848" i="1"/>
  <c r="E848" i="1"/>
  <c r="F848" i="1"/>
  <c r="G848" i="1"/>
  <c r="H848" i="1"/>
  <c r="I848" i="1"/>
  <c r="J848" i="1"/>
  <c r="K848" i="1"/>
  <c r="L848" i="1"/>
  <c r="M848" i="1"/>
  <c r="N848" i="1"/>
  <c r="O848" i="1"/>
  <c r="P848" i="1"/>
  <c r="Q848" i="1"/>
  <c r="R848" i="1"/>
  <c r="S848" i="1"/>
  <c r="T848" i="1"/>
  <c r="U848" i="1"/>
  <c r="V848" i="1"/>
  <c r="B849" i="1"/>
  <c r="C849" i="1"/>
  <c r="D849" i="1"/>
  <c r="F849" i="1"/>
  <c r="G849" i="1"/>
  <c r="H849" i="1"/>
  <c r="I849" i="1"/>
  <c r="J849" i="1"/>
  <c r="K849" i="1"/>
  <c r="L849" i="1"/>
  <c r="M849" i="1"/>
  <c r="N849" i="1"/>
  <c r="O849" i="1"/>
  <c r="P849" i="1"/>
  <c r="Q849" i="1"/>
  <c r="R849" i="1"/>
  <c r="S849" i="1"/>
  <c r="T849" i="1"/>
  <c r="U849" i="1"/>
  <c r="V849" i="1"/>
  <c r="B850" i="1"/>
  <c r="C850" i="1"/>
  <c r="D850" i="1"/>
  <c r="E850" i="1"/>
  <c r="F850" i="1"/>
  <c r="G850" i="1"/>
  <c r="H850" i="1"/>
  <c r="I850" i="1"/>
  <c r="J850" i="1"/>
  <c r="K850" i="1"/>
  <c r="L850" i="1"/>
  <c r="M850" i="1"/>
  <c r="N850" i="1"/>
  <c r="O850" i="1"/>
  <c r="P850" i="1"/>
  <c r="Q850" i="1"/>
  <c r="R850" i="1"/>
  <c r="S850" i="1"/>
  <c r="T850" i="1"/>
  <c r="U850" i="1"/>
  <c r="V850" i="1"/>
  <c r="B851" i="1"/>
  <c r="C851" i="1"/>
  <c r="D851" i="1"/>
  <c r="E851" i="1"/>
  <c r="F851" i="1"/>
  <c r="G851" i="1"/>
  <c r="H851" i="1"/>
  <c r="I851" i="1"/>
  <c r="J851" i="1"/>
  <c r="K851" i="1"/>
  <c r="L851" i="1"/>
  <c r="M851" i="1"/>
  <c r="N851" i="1"/>
  <c r="O851" i="1"/>
  <c r="P851" i="1"/>
  <c r="Q851" i="1"/>
  <c r="R851" i="1"/>
  <c r="S851" i="1"/>
  <c r="T851" i="1"/>
  <c r="U851" i="1"/>
  <c r="V851" i="1"/>
  <c r="B852" i="1"/>
  <c r="C852" i="1"/>
  <c r="D852" i="1"/>
  <c r="E852" i="1"/>
  <c r="F852" i="1"/>
  <c r="G852" i="1"/>
  <c r="H852" i="1"/>
  <c r="I852" i="1"/>
  <c r="J852" i="1"/>
  <c r="K852" i="1"/>
  <c r="L852" i="1"/>
  <c r="M852" i="1"/>
  <c r="N852" i="1"/>
  <c r="O852" i="1"/>
  <c r="P852" i="1"/>
  <c r="Q852" i="1"/>
  <c r="R852" i="1"/>
  <c r="S852" i="1"/>
  <c r="T852" i="1"/>
  <c r="U852" i="1"/>
  <c r="V852" i="1"/>
  <c r="B853" i="1"/>
  <c r="C853" i="1"/>
  <c r="D853" i="1"/>
  <c r="F853" i="1"/>
  <c r="G853" i="1"/>
  <c r="H853" i="1"/>
  <c r="I853" i="1"/>
  <c r="J853" i="1"/>
  <c r="K853" i="1"/>
  <c r="L853" i="1"/>
  <c r="M853" i="1"/>
  <c r="N853" i="1"/>
  <c r="O853" i="1"/>
  <c r="P853" i="1"/>
  <c r="Q853" i="1"/>
  <c r="R853" i="1"/>
  <c r="S853" i="1"/>
  <c r="T853" i="1"/>
  <c r="U853" i="1"/>
  <c r="V853" i="1"/>
  <c r="B854" i="1"/>
  <c r="C854" i="1"/>
  <c r="D854" i="1"/>
  <c r="E854" i="1"/>
  <c r="F854" i="1"/>
  <c r="G854" i="1"/>
  <c r="H854" i="1"/>
  <c r="I854" i="1"/>
  <c r="J854" i="1"/>
  <c r="K854" i="1"/>
  <c r="L854" i="1"/>
  <c r="M854" i="1"/>
  <c r="N854" i="1"/>
  <c r="O854" i="1"/>
  <c r="P854" i="1"/>
  <c r="Q854" i="1"/>
  <c r="R854" i="1"/>
  <c r="S854" i="1"/>
  <c r="T854" i="1"/>
  <c r="U854" i="1"/>
  <c r="V854" i="1"/>
  <c r="B855" i="1"/>
  <c r="C855" i="1"/>
  <c r="D855" i="1"/>
  <c r="E855" i="1"/>
  <c r="F855" i="1"/>
  <c r="G855" i="1"/>
  <c r="H855" i="1"/>
  <c r="I855" i="1"/>
  <c r="J855" i="1"/>
  <c r="K855" i="1"/>
  <c r="L855" i="1"/>
  <c r="M855" i="1"/>
  <c r="N855" i="1"/>
  <c r="O855" i="1"/>
  <c r="P855" i="1"/>
  <c r="Q855" i="1"/>
  <c r="R855" i="1"/>
  <c r="S855" i="1"/>
  <c r="T855" i="1"/>
  <c r="U855" i="1"/>
  <c r="V855" i="1"/>
  <c r="B856" i="1"/>
  <c r="C856" i="1"/>
  <c r="D856" i="1"/>
  <c r="E856" i="1"/>
  <c r="F856" i="1"/>
  <c r="G856" i="1"/>
  <c r="H856" i="1"/>
  <c r="I856" i="1"/>
  <c r="J856" i="1"/>
  <c r="K856" i="1"/>
  <c r="L856" i="1"/>
  <c r="M856" i="1"/>
  <c r="N856" i="1"/>
  <c r="O856" i="1"/>
  <c r="P856" i="1"/>
  <c r="Q856" i="1"/>
  <c r="R856" i="1"/>
  <c r="S856" i="1"/>
  <c r="T856" i="1"/>
  <c r="U856" i="1"/>
  <c r="V856" i="1"/>
  <c r="B857" i="1"/>
  <c r="C857" i="1"/>
  <c r="D857" i="1"/>
  <c r="F857" i="1"/>
  <c r="G857" i="1"/>
  <c r="H857" i="1"/>
  <c r="I857" i="1"/>
  <c r="J857" i="1"/>
  <c r="K857" i="1"/>
  <c r="L857" i="1"/>
  <c r="M857" i="1"/>
  <c r="N857" i="1"/>
  <c r="O857" i="1"/>
  <c r="P857" i="1"/>
  <c r="Q857" i="1"/>
  <c r="R857" i="1"/>
  <c r="S857" i="1"/>
  <c r="T857" i="1"/>
  <c r="U857" i="1"/>
  <c r="V857" i="1"/>
  <c r="B858" i="1"/>
  <c r="C858" i="1"/>
  <c r="D858" i="1"/>
  <c r="E858" i="1"/>
  <c r="F858" i="1"/>
  <c r="G858" i="1"/>
  <c r="H858" i="1"/>
  <c r="I858" i="1"/>
  <c r="J858" i="1"/>
  <c r="K858" i="1"/>
  <c r="L858" i="1"/>
  <c r="M858" i="1"/>
  <c r="N858" i="1"/>
  <c r="O858" i="1"/>
  <c r="P858" i="1"/>
  <c r="Q858" i="1"/>
  <c r="R858" i="1"/>
  <c r="S858" i="1"/>
  <c r="T858" i="1"/>
  <c r="U858" i="1"/>
  <c r="V858" i="1"/>
  <c r="B859" i="1"/>
  <c r="C859" i="1"/>
  <c r="D859" i="1"/>
  <c r="E859" i="1"/>
  <c r="F859" i="1"/>
  <c r="G859" i="1"/>
  <c r="H859" i="1"/>
  <c r="I859" i="1"/>
  <c r="J859" i="1"/>
  <c r="K859" i="1"/>
  <c r="L859" i="1"/>
  <c r="M859" i="1"/>
  <c r="N859" i="1"/>
  <c r="O859" i="1"/>
  <c r="P859" i="1"/>
  <c r="Q859" i="1"/>
  <c r="R859" i="1"/>
  <c r="S859" i="1"/>
  <c r="T859" i="1"/>
  <c r="U859" i="1"/>
  <c r="V859" i="1"/>
  <c r="B860" i="1"/>
  <c r="C860" i="1"/>
  <c r="D860" i="1"/>
  <c r="E860" i="1"/>
  <c r="F860" i="1"/>
  <c r="G860" i="1"/>
  <c r="H860" i="1"/>
  <c r="I860" i="1"/>
  <c r="J860" i="1"/>
  <c r="K860" i="1"/>
  <c r="L860" i="1"/>
  <c r="M860" i="1"/>
  <c r="N860" i="1"/>
  <c r="O860" i="1"/>
  <c r="P860" i="1"/>
  <c r="Q860" i="1"/>
  <c r="R860" i="1"/>
  <c r="S860" i="1"/>
  <c r="T860" i="1"/>
  <c r="U860" i="1"/>
  <c r="V860" i="1"/>
  <c r="B861" i="1"/>
  <c r="C861" i="1"/>
  <c r="D861" i="1"/>
  <c r="F861" i="1"/>
  <c r="G861" i="1"/>
  <c r="H861" i="1"/>
  <c r="I861" i="1"/>
  <c r="J861" i="1"/>
  <c r="K861" i="1"/>
  <c r="L861" i="1"/>
  <c r="M861" i="1"/>
  <c r="N861" i="1"/>
  <c r="O861" i="1"/>
  <c r="P861" i="1"/>
  <c r="Q861" i="1"/>
  <c r="R861" i="1"/>
  <c r="S861" i="1"/>
  <c r="T861" i="1"/>
  <c r="U861" i="1"/>
  <c r="V861" i="1"/>
  <c r="B862" i="1"/>
  <c r="C862" i="1"/>
  <c r="D862" i="1"/>
  <c r="E862" i="1"/>
  <c r="F862" i="1"/>
  <c r="G862" i="1"/>
  <c r="H862" i="1"/>
  <c r="I862" i="1"/>
  <c r="J862" i="1"/>
  <c r="K862" i="1"/>
  <c r="L862" i="1"/>
  <c r="M862" i="1"/>
  <c r="N862" i="1"/>
  <c r="O862" i="1"/>
  <c r="P862" i="1"/>
  <c r="Q862" i="1"/>
  <c r="R862" i="1"/>
  <c r="S862" i="1"/>
  <c r="T862" i="1"/>
  <c r="U862" i="1"/>
  <c r="V862" i="1"/>
  <c r="B863" i="1"/>
  <c r="C863" i="1"/>
  <c r="D863" i="1"/>
  <c r="E863" i="1"/>
  <c r="F863" i="1"/>
  <c r="G863" i="1"/>
  <c r="H863" i="1"/>
  <c r="I863" i="1"/>
  <c r="J863" i="1"/>
  <c r="K863" i="1"/>
  <c r="L863" i="1"/>
  <c r="M863" i="1"/>
  <c r="N863" i="1"/>
  <c r="O863" i="1"/>
  <c r="P863" i="1"/>
  <c r="Q863" i="1"/>
  <c r="R863" i="1"/>
  <c r="S863" i="1"/>
  <c r="T863" i="1"/>
  <c r="U863" i="1"/>
  <c r="V863" i="1"/>
  <c r="B864" i="1"/>
  <c r="C864" i="1"/>
  <c r="D864" i="1"/>
  <c r="E864" i="1"/>
  <c r="F864" i="1"/>
  <c r="G864" i="1"/>
  <c r="H864" i="1"/>
  <c r="I864" i="1"/>
  <c r="J864" i="1"/>
  <c r="K864" i="1"/>
  <c r="L864" i="1"/>
  <c r="M864" i="1"/>
  <c r="N864" i="1"/>
  <c r="O864" i="1"/>
  <c r="P864" i="1"/>
  <c r="Q864" i="1"/>
  <c r="R864" i="1"/>
  <c r="S864" i="1"/>
  <c r="T864" i="1"/>
  <c r="U864" i="1"/>
  <c r="V864" i="1"/>
  <c r="B865" i="1"/>
  <c r="C865" i="1"/>
  <c r="D865" i="1"/>
  <c r="F865" i="1"/>
  <c r="G865" i="1"/>
  <c r="H865" i="1"/>
  <c r="I865" i="1"/>
  <c r="J865" i="1"/>
  <c r="K865" i="1"/>
  <c r="L865" i="1"/>
  <c r="M865" i="1"/>
  <c r="N865" i="1"/>
  <c r="O865" i="1"/>
  <c r="P865" i="1"/>
  <c r="Q865" i="1"/>
  <c r="R865" i="1"/>
  <c r="S865" i="1"/>
  <c r="T865" i="1"/>
  <c r="U865" i="1"/>
  <c r="V865" i="1"/>
  <c r="B866" i="1"/>
  <c r="C866" i="1"/>
  <c r="D866" i="1"/>
  <c r="E866" i="1"/>
  <c r="F866" i="1"/>
  <c r="G866" i="1"/>
  <c r="H866" i="1"/>
  <c r="I866" i="1"/>
  <c r="J866" i="1"/>
  <c r="K866" i="1"/>
  <c r="L866" i="1"/>
  <c r="M866" i="1"/>
  <c r="N866" i="1"/>
  <c r="O866" i="1"/>
  <c r="P866" i="1"/>
  <c r="Q866" i="1"/>
  <c r="R866" i="1"/>
  <c r="S866" i="1"/>
  <c r="T866" i="1"/>
  <c r="U866" i="1"/>
  <c r="V866" i="1"/>
  <c r="B867" i="1"/>
  <c r="C867" i="1"/>
  <c r="D867" i="1"/>
  <c r="E867" i="1"/>
  <c r="F867" i="1"/>
  <c r="G867" i="1"/>
  <c r="H867" i="1"/>
  <c r="I867" i="1"/>
  <c r="J867" i="1"/>
  <c r="K867" i="1"/>
  <c r="L867" i="1"/>
  <c r="M867" i="1"/>
  <c r="N867" i="1"/>
  <c r="O867" i="1"/>
  <c r="P867" i="1"/>
  <c r="Q867" i="1"/>
  <c r="R867" i="1"/>
  <c r="S867" i="1"/>
  <c r="T867" i="1"/>
  <c r="U867" i="1"/>
  <c r="V867" i="1"/>
  <c r="B868" i="1"/>
  <c r="C868" i="1"/>
  <c r="D868" i="1"/>
  <c r="E868" i="1"/>
  <c r="F868" i="1"/>
  <c r="G868" i="1"/>
  <c r="H868" i="1"/>
  <c r="I868" i="1"/>
  <c r="J868" i="1"/>
  <c r="K868" i="1"/>
  <c r="L868" i="1"/>
  <c r="M868" i="1"/>
  <c r="N868" i="1"/>
  <c r="O868" i="1"/>
  <c r="P868" i="1"/>
  <c r="Q868" i="1"/>
  <c r="R868" i="1"/>
  <c r="S868" i="1"/>
  <c r="T868" i="1"/>
  <c r="U868" i="1"/>
  <c r="V868" i="1"/>
  <c r="B869" i="1"/>
  <c r="C869" i="1"/>
  <c r="D869" i="1"/>
  <c r="F869" i="1"/>
  <c r="G869" i="1"/>
  <c r="H869" i="1"/>
  <c r="I869" i="1"/>
  <c r="J869" i="1"/>
  <c r="K869" i="1"/>
  <c r="L869" i="1"/>
  <c r="M869" i="1"/>
  <c r="N869" i="1"/>
  <c r="O869" i="1"/>
  <c r="P869" i="1"/>
  <c r="Q869" i="1"/>
  <c r="R869" i="1"/>
  <c r="S869" i="1"/>
  <c r="T869" i="1"/>
  <c r="U869" i="1"/>
  <c r="V869" i="1"/>
  <c r="B870" i="1"/>
  <c r="C870" i="1"/>
  <c r="D870" i="1"/>
  <c r="E870" i="1"/>
  <c r="F870" i="1"/>
  <c r="G870" i="1"/>
  <c r="H870" i="1"/>
  <c r="I870" i="1"/>
  <c r="J870" i="1"/>
  <c r="K870" i="1"/>
  <c r="L870" i="1"/>
  <c r="M870" i="1"/>
  <c r="N870" i="1"/>
  <c r="O870" i="1"/>
  <c r="P870" i="1"/>
  <c r="Q870" i="1"/>
  <c r="R870" i="1"/>
  <c r="S870" i="1"/>
  <c r="T870" i="1"/>
  <c r="U870" i="1"/>
  <c r="V870" i="1"/>
  <c r="B871" i="1"/>
  <c r="C871" i="1"/>
  <c r="D871" i="1"/>
  <c r="E871" i="1"/>
  <c r="F871" i="1"/>
  <c r="G871" i="1"/>
  <c r="H871" i="1"/>
  <c r="I871" i="1"/>
  <c r="J871" i="1"/>
  <c r="K871" i="1"/>
  <c r="L871" i="1"/>
  <c r="M871" i="1"/>
  <c r="N871" i="1"/>
  <c r="O871" i="1"/>
  <c r="P871" i="1"/>
  <c r="Q871" i="1"/>
  <c r="R871" i="1"/>
  <c r="S871" i="1"/>
  <c r="T871" i="1"/>
  <c r="U871" i="1"/>
  <c r="V871" i="1"/>
  <c r="B872" i="1"/>
  <c r="C872" i="1"/>
  <c r="D872" i="1"/>
  <c r="E872" i="1"/>
  <c r="F872" i="1"/>
  <c r="G872" i="1"/>
  <c r="H872" i="1"/>
  <c r="I872" i="1"/>
  <c r="J872" i="1"/>
  <c r="K872" i="1"/>
  <c r="L872" i="1"/>
  <c r="M872" i="1"/>
  <c r="N872" i="1"/>
  <c r="O872" i="1"/>
  <c r="P872" i="1"/>
  <c r="Q872" i="1"/>
  <c r="R872" i="1"/>
  <c r="S872" i="1"/>
  <c r="T872" i="1"/>
  <c r="U872" i="1"/>
  <c r="V872" i="1"/>
  <c r="B873" i="1"/>
  <c r="C873" i="1"/>
  <c r="D873" i="1"/>
  <c r="F873" i="1"/>
  <c r="G873" i="1"/>
  <c r="H873" i="1"/>
  <c r="I873" i="1"/>
  <c r="J873" i="1"/>
  <c r="K873" i="1"/>
  <c r="L873" i="1"/>
  <c r="M873" i="1"/>
  <c r="N873" i="1"/>
  <c r="O873" i="1"/>
  <c r="P873" i="1"/>
  <c r="Q873" i="1"/>
  <c r="R873" i="1"/>
  <c r="S873" i="1"/>
  <c r="T873" i="1"/>
  <c r="U873" i="1"/>
  <c r="V873" i="1"/>
  <c r="B874" i="1"/>
  <c r="C874" i="1"/>
  <c r="D874" i="1"/>
  <c r="E874" i="1"/>
  <c r="F874" i="1"/>
  <c r="G874" i="1"/>
  <c r="H874" i="1"/>
  <c r="I874" i="1"/>
  <c r="J874" i="1"/>
  <c r="K874" i="1"/>
  <c r="L874" i="1"/>
  <c r="M874" i="1"/>
  <c r="N874" i="1"/>
  <c r="O874" i="1"/>
  <c r="P874" i="1"/>
  <c r="Q874" i="1"/>
  <c r="R874" i="1"/>
  <c r="S874" i="1"/>
  <c r="T874" i="1"/>
  <c r="U874" i="1"/>
  <c r="V874" i="1"/>
  <c r="B875" i="1"/>
  <c r="C875" i="1"/>
  <c r="D875" i="1"/>
  <c r="E875" i="1"/>
  <c r="F875" i="1"/>
  <c r="G875" i="1"/>
  <c r="H875" i="1"/>
  <c r="I875" i="1"/>
  <c r="J875" i="1"/>
  <c r="K875" i="1"/>
  <c r="L875" i="1"/>
  <c r="M875" i="1"/>
  <c r="N875" i="1"/>
  <c r="O875" i="1"/>
  <c r="P875" i="1"/>
  <c r="Q875" i="1"/>
  <c r="R875" i="1"/>
  <c r="S875" i="1"/>
  <c r="T875" i="1"/>
  <c r="U875" i="1"/>
  <c r="V875" i="1"/>
  <c r="B876" i="1"/>
  <c r="C876" i="1"/>
  <c r="D876" i="1"/>
  <c r="E876" i="1"/>
  <c r="F876" i="1"/>
  <c r="G876" i="1"/>
  <c r="H876" i="1"/>
  <c r="I876" i="1"/>
  <c r="J876" i="1"/>
  <c r="K876" i="1"/>
  <c r="L876" i="1"/>
  <c r="M876" i="1"/>
  <c r="N876" i="1"/>
  <c r="O876" i="1"/>
  <c r="P876" i="1"/>
  <c r="Q876" i="1"/>
  <c r="R876" i="1"/>
  <c r="S876" i="1"/>
  <c r="T876" i="1"/>
  <c r="U876" i="1"/>
  <c r="V876" i="1"/>
  <c r="B877" i="1"/>
  <c r="C877" i="1"/>
  <c r="D877" i="1"/>
  <c r="F877" i="1"/>
  <c r="G877" i="1"/>
  <c r="H877" i="1"/>
  <c r="I877" i="1"/>
  <c r="J877" i="1"/>
  <c r="K877" i="1"/>
  <c r="L877" i="1"/>
  <c r="M877" i="1"/>
  <c r="N877" i="1"/>
  <c r="O877" i="1"/>
  <c r="P877" i="1"/>
  <c r="Q877" i="1"/>
  <c r="R877" i="1"/>
  <c r="S877" i="1"/>
  <c r="T877" i="1"/>
  <c r="U877" i="1"/>
  <c r="V877" i="1"/>
  <c r="B878" i="1"/>
  <c r="C878" i="1"/>
  <c r="D878" i="1"/>
  <c r="E878" i="1"/>
  <c r="F878" i="1"/>
  <c r="G878" i="1"/>
  <c r="H878" i="1"/>
  <c r="I878" i="1"/>
  <c r="J878" i="1"/>
  <c r="K878" i="1"/>
  <c r="L878" i="1"/>
  <c r="M878" i="1"/>
  <c r="N878" i="1"/>
  <c r="O878" i="1"/>
  <c r="P878" i="1"/>
  <c r="Q878" i="1"/>
  <c r="R878" i="1"/>
  <c r="S878" i="1"/>
  <c r="T878" i="1"/>
  <c r="U878" i="1"/>
  <c r="V878" i="1"/>
  <c r="B879" i="1"/>
  <c r="C879" i="1"/>
  <c r="D879" i="1"/>
  <c r="E879" i="1"/>
  <c r="F879" i="1"/>
  <c r="G879" i="1"/>
  <c r="H879" i="1"/>
  <c r="I879" i="1"/>
  <c r="J879" i="1"/>
  <c r="K879" i="1"/>
  <c r="L879" i="1"/>
  <c r="M879" i="1"/>
  <c r="N879" i="1"/>
  <c r="O879" i="1"/>
  <c r="P879" i="1"/>
  <c r="Q879" i="1"/>
  <c r="R879" i="1"/>
  <c r="S879" i="1"/>
  <c r="T879" i="1"/>
  <c r="U879" i="1"/>
  <c r="V879" i="1"/>
  <c r="B880" i="1"/>
  <c r="C880" i="1"/>
  <c r="D880" i="1"/>
  <c r="E880" i="1"/>
  <c r="F880" i="1"/>
  <c r="G880" i="1"/>
  <c r="H880" i="1"/>
  <c r="I880" i="1"/>
  <c r="J880" i="1"/>
  <c r="K880" i="1"/>
  <c r="L880" i="1"/>
  <c r="M880" i="1"/>
  <c r="N880" i="1"/>
  <c r="O880" i="1"/>
  <c r="P880" i="1"/>
  <c r="Q880" i="1"/>
  <c r="R880" i="1"/>
  <c r="S880" i="1"/>
  <c r="T880" i="1"/>
  <c r="U880" i="1"/>
  <c r="V880" i="1"/>
  <c r="B881" i="1"/>
  <c r="C881" i="1"/>
  <c r="D881" i="1"/>
  <c r="F881" i="1"/>
  <c r="G881" i="1"/>
  <c r="H881" i="1"/>
  <c r="I881" i="1"/>
  <c r="J881" i="1"/>
  <c r="K881" i="1"/>
  <c r="L881" i="1"/>
  <c r="M881" i="1"/>
  <c r="N881" i="1"/>
  <c r="O881" i="1"/>
  <c r="P881" i="1"/>
  <c r="Q881" i="1"/>
  <c r="R881" i="1"/>
  <c r="S881" i="1"/>
  <c r="T881" i="1"/>
  <c r="U881" i="1"/>
  <c r="V881" i="1"/>
  <c r="B882" i="1"/>
  <c r="C882" i="1"/>
  <c r="D882" i="1"/>
  <c r="E882" i="1"/>
  <c r="F882" i="1"/>
  <c r="G882" i="1"/>
  <c r="H882" i="1"/>
  <c r="I882" i="1"/>
  <c r="J882" i="1"/>
  <c r="K882" i="1"/>
  <c r="L882" i="1"/>
  <c r="M882" i="1"/>
  <c r="N882" i="1"/>
  <c r="O882" i="1"/>
  <c r="P882" i="1"/>
  <c r="Q882" i="1"/>
  <c r="R882" i="1"/>
  <c r="S882" i="1"/>
  <c r="T882" i="1"/>
  <c r="U882" i="1"/>
  <c r="V882" i="1"/>
  <c r="B883" i="1"/>
  <c r="C883" i="1"/>
  <c r="D883" i="1"/>
  <c r="E883" i="1"/>
  <c r="F883" i="1"/>
  <c r="G883" i="1"/>
  <c r="H883" i="1"/>
  <c r="I883" i="1"/>
  <c r="J883" i="1"/>
  <c r="K883" i="1"/>
  <c r="L883" i="1"/>
  <c r="M883" i="1"/>
  <c r="N883" i="1"/>
  <c r="O883" i="1"/>
  <c r="P883" i="1"/>
  <c r="Q883" i="1"/>
  <c r="R883" i="1"/>
  <c r="S883" i="1"/>
  <c r="T883" i="1"/>
  <c r="U883" i="1"/>
  <c r="V883" i="1"/>
  <c r="B884" i="1"/>
  <c r="C884" i="1"/>
  <c r="D884" i="1"/>
  <c r="E884" i="1"/>
  <c r="F884" i="1"/>
  <c r="G884" i="1"/>
  <c r="H884" i="1"/>
  <c r="I884" i="1"/>
  <c r="J884" i="1"/>
  <c r="K884" i="1"/>
  <c r="L884" i="1"/>
  <c r="M884" i="1"/>
  <c r="N884" i="1"/>
  <c r="O884" i="1"/>
  <c r="P884" i="1"/>
  <c r="Q884" i="1"/>
  <c r="R884" i="1"/>
  <c r="S884" i="1"/>
  <c r="T884" i="1"/>
  <c r="U884" i="1"/>
  <c r="V884" i="1"/>
  <c r="B885" i="1"/>
  <c r="C885" i="1"/>
  <c r="D885" i="1"/>
  <c r="F885" i="1"/>
  <c r="G885" i="1"/>
  <c r="H885" i="1"/>
  <c r="I885" i="1"/>
  <c r="J885" i="1"/>
  <c r="K885" i="1"/>
  <c r="L885" i="1"/>
  <c r="M885" i="1"/>
  <c r="N885" i="1"/>
  <c r="O885" i="1"/>
  <c r="P885" i="1"/>
  <c r="Q885" i="1"/>
  <c r="R885" i="1"/>
  <c r="S885" i="1"/>
  <c r="T885" i="1"/>
  <c r="U885" i="1"/>
  <c r="V885" i="1"/>
  <c r="B886" i="1"/>
  <c r="C886" i="1"/>
  <c r="D886" i="1"/>
  <c r="E886" i="1"/>
  <c r="F886" i="1"/>
  <c r="G886" i="1"/>
  <c r="H886" i="1"/>
  <c r="I886" i="1"/>
  <c r="J886" i="1"/>
  <c r="K886" i="1"/>
  <c r="L886" i="1"/>
  <c r="M886" i="1"/>
  <c r="N886" i="1"/>
  <c r="O886" i="1"/>
  <c r="P886" i="1"/>
  <c r="Q886" i="1"/>
  <c r="R886" i="1"/>
  <c r="S886" i="1"/>
  <c r="T886" i="1"/>
  <c r="U886" i="1"/>
  <c r="V886" i="1"/>
  <c r="B887" i="1"/>
  <c r="C887" i="1"/>
  <c r="D887" i="1"/>
  <c r="E887" i="1"/>
  <c r="F887" i="1"/>
  <c r="G887" i="1"/>
  <c r="H887" i="1"/>
  <c r="I887" i="1"/>
  <c r="J887" i="1"/>
  <c r="K887" i="1"/>
  <c r="L887" i="1"/>
  <c r="M887" i="1"/>
  <c r="N887" i="1"/>
  <c r="O887" i="1"/>
  <c r="P887" i="1"/>
  <c r="Q887" i="1"/>
  <c r="R887" i="1"/>
  <c r="S887" i="1"/>
  <c r="T887" i="1"/>
  <c r="U887" i="1"/>
  <c r="V887" i="1"/>
  <c r="B888" i="1"/>
  <c r="C888" i="1"/>
  <c r="D888" i="1"/>
  <c r="E888" i="1"/>
  <c r="F888" i="1"/>
  <c r="G888" i="1"/>
  <c r="H888" i="1"/>
  <c r="I888" i="1"/>
  <c r="J888" i="1"/>
  <c r="K888" i="1"/>
  <c r="L888" i="1"/>
  <c r="M888" i="1"/>
  <c r="N888" i="1"/>
  <c r="O888" i="1"/>
  <c r="P888" i="1"/>
  <c r="Q888" i="1"/>
  <c r="R888" i="1"/>
  <c r="S888" i="1"/>
  <c r="T888" i="1"/>
  <c r="U888" i="1"/>
  <c r="V888" i="1"/>
  <c r="B889" i="1"/>
  <c r="C889" i="1"/>
  <c r="D889" i="1"/>
  <c r="F889" i="1"/>
  <c r="G889" i="1"/>
  <c r="H889" i="1"/>
  <c r="I889" i="1"/>
  <c r="J889" i="1"/>
  <c r="K889" i="1"/>
  <c r="L889" i="1"/>
  <c r="M889" i="1"/>
  <c r="N889" i="1"/>
  <c r="O889" i="1"/>
  <c r="P889" i="1"/>
  <c r="Q889" i="1"/>
  <c r="R889" i="1"/>
  <c r="S889" i="1"/>
  <c r="T889" i="1"/>
  <c r="U889" i="1"/>
  <c r="V889" i="1"/>
  <c r="B890" i="1"/>
  <c r="C890" i="1"/>
  <c r="D890" i="1"/>
  <c r="E890" i="1"/>
  <c r="F890" i="1"/>
  <c r="G890" i="1"/>
  <c r="H890" i="1"/>
  <c r="I890" i="1"/>
  <c r="J890" i="1"/>
  <c r="K890" i="1"/>
  <c r="L890" i="1"/>
  <c r="M890" i="1"/>
  <c r="N890" i="1"/>
  <c r="O890" i="1"/>
  <c r="P890" i="1"/>
  <c r="Q890" i="1"/>
  <c r="R890" i="1"/>
  <c r="S890" i="1"/>
  <c r="T890" i="1"/>
  <c r="U890" i="1"/>
  <c r="V890" i="1"/>
  <c r="B891" i="1"/>
  <c r="C891" i="1"/>
  <c r="D891" i="1"/>
  <c r="E891" i="1"/>
  <c r="F891" i="1"/>
  <c r="G891" i="1"/>
  <c r="H891" i="1"/>
  <c r="I891" i="1"/>
  <c r="J891" i="1"/>
  <c r="K891" i="1"/>
  <c r="L891" i="1"/>
  <c r="M891" i="1"/>
  <c r="N891" i="1"/>
  <c r="O891" i="1"/>
  <c r="P891" i="1"/>
  <c r="Q891" i="1"/>
  <c r="R891" i="1"/>
  <c r="S891" i="1"/>
  <c r="T891" i="1"/>
  <c r="U891" i="1"/>
  <c r="V891" i="1"/>
  <c r="B892" i="1"/>
  <c r="C892" i="1"/>
  <c r="D892" i="1"/>
  <c r="E892" i="1"/>
  <c r="F892" i="1"/>
  <c r="G892" i="1"/>
  <c r="H892" i="1"/>
  <c r="I892" i="1"/>
  <c r="J892" i="1"/>
  <c r="K892" i="1"/>
  <c r="L892" i="1"/>
  <c r="M892" i="1"/>
  <c r="N892" i="1"/>
  <c r="O892" i="1"/>
  <c r="P892" i="1"/>
  <c r="Q892" i="1"/>
  <c r="R892" i="1"/>
  <c r="S892" i="1"/>
  <c r="T892" i="1"/>
  <c r="U892" i="1"/>
  <c r="V892" i="1"/>
  <c r="B893" i="1"/>
  <c r="C893" i="1"/>
  <c r="D893" i="1"/>
  <c r="F893" i="1"/>
  <c r="G893" i="1"/>
  <c r="H893" i="1"/>
  <c r="I893" i="1"/>
  <c r="J893" i="1"/>
  <c r="K893" i="1"/>
  <c r="L893" i="1"/>
  <c r="M893" i="1"/>
  <c r="N893" i="1"/>
  <c r="O893" i="1"/>
  <c r="P893" i="1"/>
  <c r="Q893" i="1"/>
  <c r="R893" i="1"/>
  <c r="S893" i="1"/>
  <c r="T893" i="1"/>
  <c r="U893" i="1"/>
  <c r="V893" i="1"/>
  <c r="B894" i="1"/>
  <c r="C894" i="1"/>
  <c r="D894" i="1"/>
  <c r="E894" i="1"/>
  <c r="F894" i="1"/>
  <c r="G894" i="1"/>
  <c r="H894" i="1"/>
  <c r="I894" i="1"/>
  <c r="J894" i="1"/>
  <c r="K894" i="1"/>
  <c r="L894" i="1"/>
  <c r="M894" i="1"/>
  <c r="N894" i="1"/>
  <c r="O894" i="1"/>
  <c r="P894" i="1"/>
  <c r="Q894" i="1"/>
  <c r="R894" i="1"/>
  <c r="S894" i="1"/>
  <c r="T894" i="1"/>
  <c r="U894" i="1"/>
  <c r="V894" i="1"/>
  <c r="B895" i="1"/>
  <c r="C895" i="1"/>
  <c r="D895" i="1"/>
  <c r="E895" i="1"/>
  <c r="F895" i="1"/>
  <c r="G895" i="1"/>
  <c r="H895" i="1"/>
  <c r="I895" i="1"/>
  <c r="J895" i="1"/>
  <c r="K895" i="1"/>
  <c r="L895" i="1"/>
  <c r="M895" i="1"/>
  <c r="N895" i="1"/>
  <c r="O895" i="1"/>
  <c r="P895" i="1"/>
  <c r="Q895" i="1"/>
  <c r="R895" i="1"/>
  <c r="S895" i="1"/>
  <c r="T895" i="1"/>
  <c r="U895" i="1"/>
  <c r="V895" i="1"/>
  <c r="B896" i="1"/>
  <c r="C896" i="1"/>
  <c r="D896" i="1"/>
  <c r="E896" i="1"/>
  <c r="F896" i="1"/>
  <c r="G896" i="1"/>
  <c r="H896" i="1"/>
  <c r="I896" i="1"/>
  <c r="J896" i="1"/>
  <c r="K896" i="1"/>
  <c r="L896" i="1"/>
  <c r="M896" i="1"/>
  <c r="N896" i="1"/>
  <c r="O896" i="1"/>
  <c r="P896" i="1"/>
  <c r="Q896" i="1"/>
  <c r="R896" i="1"/>
  <c r="S896" i="1"/>
  <c r="T896" i="1"/>
  <c r="U896" i="1"/>
  <c r="V896" i="1"/>
  <c r="B897" i="1"/>
  <c r="C897" i="1"/>
  <c r="D897" i="1"/>
  <c r="F897" i="1"/>
  <c r="G897" i="1"/>
  <c r="H897" i="1"/>
  <c r="I897" i="1"/>
  <c r="J897" i="1"/>
  <c r="K897" i="1"/>
  <c r="L897" i="1"/>
  <c r="M897" i="1"/>
  <c r="N897" i="1"/>
  <c r="O897" i="1"/>
  <c r="P897" i="1"/>
  <c r="Q897" i="1"/>
  <c r="R897" i="1"/>
  <c r="S897" i="1"/>
  <c r="T897" i="1"/>
  <c r="U897" i="1"/>
  <c r="V897" i="1"/>
  <c r="B898" i="1"/>
  <c r="C898" i="1"/>
  <c r="D898" i="1"/>
  <c r="E898" i="1"/>
  <c r="F898" i="1"/>
  <c r="G898" i="1"/>
  <c r="H898" i="1"/>
  <c r="I898" i="1"/>
  <c r="J898" i="1"/>
  <c r="K898" i="1"/>
  <c r="L898" i="1"/>
  <c r="M898" i="1"/>
  <c r="N898" i="1"/>
  <c r="O898" i="1"/>
  <c r="P898" i="1"/>
  <c r="Q898" i="1"/>
  <c r="R898" i="1"/>
  <c r="S898" i="1"/>
  <c r="T898" i="1"/>
  <c r="U898" i="1"/>
  <c r="V898" i="1"/>
  <c r="B899" i="1"/>
  <c r="C899" i="1"/>
  <c r="D899" i="1"/>
  <c r="E899" i="1"/>
  <c r="F899" i="1"/>
  <c r="G899" i="1"/>
  <c r="H899" i="1"/>
  <c r="I899" i="1"/>
  <c r="J899" i="1"/>
  <c r="K899" i="1"/>
  <c r="L899" i="1"/>
  <c r="M899" i="1"/>
  <c r="N899" i="1"/>
  <c r="O899" i="1"/>
  <c r="P899" i="1"/>
  <c r="Q899" i="1"/>
  <c r="R899" i="1"/>
  <c r="S899" i="1"/>
  <c r="T899" i="1"/>
  <c r="U899" i="1"/>
  <c r="V899" i="1"/>
  <c r="B900" i="1"/>
  <c r="C900" i="1"/>
  <c r="D900" i="1"/>
  <c r="E900" i="1"/>
  <c r="F900" i="1"/>
  <c r="G900" i="1"/>
  <c r="H900" i="1"/>
  <c r="I900" i="1"/>
  <c r="J900" i="1"/>
  <c r="K900" i="1"/>
  <c r="L900" i="1"/>
  <c r="M900" i="1"/>
  <c r="N900" i="1"/>
  <c r="O900" i="1"/>
  <c r="P900" i="1"/>
  <c r="Q900" i="1"/>
  <c r="R900" i="1"/>
  <c r="S900" i="1"/>
  <c r="T900" i="1"/>
  <c r="U900" i="1"/>
  <c r="V900" i="1"/>
  <c r="B901" i="1"/>
  <c r="C901" i="1"/>
  <c r="D901" i="1"/>
  <c r="F901" i="1"/>
  <c r="G901" i="1"/>
  <c r="H901" i="1"/>
  <c r="I901" i="1"/>
  <c r="J901" i="1"/>
  <c r="K901" i="1"/>
  <c r="L901" i="1"/>
  <c r="M901" i="1"/>
  <c r="N901" i="1"/>
  <c r="O901" i="1"/>
  <c r="P901" i="1"/>
  <c r="Q901" i="1"/>
  <c r="R901" i="1"/>
  <c r="S901" i="1"/>
  <c r="T901" i="1"/>
  <c r="U901" i="1"/>
  <c r="V901" i="1"/>
  <c r="B902" i="1"/>
  <c r="C902" i="1"/>
  <c r="D902" i="1"/>
  <c r="E902" i="1"/>
  <c r="F902" i="1"/>
  <c r="G902" i="1"/>
  <c r="H902" i="1"/>
  <c r="I902" i="1"/>
  <c r="J902" i="1"/>
  <c r="K902" i="1"/>
  <c r="L902" i="1"/>
  <c r="M902" i="1"/>
  <c r="N902" i="1"/>
  <c r="O902" i="1"/>
  <c r="P902" i="1"/>
  <c r="Q902" i="1"/>
  <c r="R902" i="1"/>
  <c r="S902" i="1"/>
  <c r="T902" i="1"/>
  <c r="U902" i="1"/>
  <c r="V902" i="1"/>
  <c r="B903" i="1"/>
  <c r="C903" i="1"/>
  <c r="D903" i="1"/>
  <c r="E903" i="1"/>
  <c r="F903" i="1"/>
  <c r="G903" i="1"/>
  <c r="H903" i="1"/>
  <c r="I903" i="1"/>
  <c r="J903" i="1"/>
  <c r="K903" i="1"/>
  <c r="L903" i="1"/>
  <c r="M903" i="1"/>
  <c r="N903" i="1"/>
  <c r="O903" i="1"/>
  <c r="P903" i="1"/>
  <c r="Q903" i="1"/>
  <c r="R903" i="1"/>
  <c r="S903" i="1"/>
  <c r="T903" i="1"/>
  <c r="U903" i="1"/>
  <c r="V903" i="1"/>
  <c r="B904" i="1"/>
  <c r="C904" i="1"/>
  <c r="D904" i="1"/>
  <c r="E904" i="1"/>
  <c r="F904" i="1"/>
  <c r="G904" i="1"/>
  <c r="H904" i="1"/>
  <c r="I904" i="1"/>
  <c r="J904" i="1"/>
  <c r="K904" i="1"/>
  <c r="L904" i="1"/>
  <c r="M904" i="1"/>
  <c r="N904" i="1"/>
  <c r="O904" i="1"/>
  <c r="P904" i="1"/>
  <c r="Q904" i="1"/>
  <c r="R904" i="1"/>
  <c r="S904" i="1"/>
  <c r="T904" i="1"/>
  <c r="U904" i="1"/>
  <c r="V904" i="1"/>
  <c r="B905" i="1"/>
  <c r="C905" i="1"/>
  <c r="D905" i="1"/>
  <c r="F905" i="1"/>
  <c r="G905" i="1"/>
  <c r="H905" i="1"/>
  <c r="I905" i="1"/>
  <c r="J905" i="1"/>
  <c r="K905" i="1"/>
  <c r="L905" i="1"/>
  <c r="M905" i="1"/>
  <c r="N905" i="1"/>
  <c r="O905" i="1"/>
  <c r="P905" i="1"/>
  <c r="Q905" i="1"/>
  <c r="R905" i="1"/>
  <c r="S905" i="1"/>
  <c r="T905" i="1"/>
  <c r="U905" i="1"/>
  <c r="V905" i="1"/>
  <c r="B906" i="1"/>
  <c r="C906" i="1"/>
  <c r="D906" i="1"/>
  <c r="E906" i="1"/>
  <c r="F906" i="1"/>
  <c r="G906" i="1"/>
  <c r="H906" i="1"/>
  <c r="I906" i="1"/>
  <c r="J906" i="1"/>
  <c r="K906" i="1"/>
  <c r="L906" i="1"/>
  <c r="M906" i="1"/>
  <c r="N906" i="1"/>
  <c r="O906" i="1"/>
  <c r="P906" i="1"/>
  <c r="Q906" i="1"/>
  <c r="R906" i="1"/>
  <c r="S906" i="1"/>
  <c r="T906" i="1"/>
  <c r="U906" i="1"/>
  <c r="V906" i="1"/>
  <c r="B907" i="1"/>
  <c r="C907" i="1"/>
  <c r="D907" i="1"/>
  <c r="E907" i="1"/>
  <c r="F907" i="1"/>
  <c r="G907" i="1"/>
  <c r="H907" i="1"/>
  <c r="I907" i="1"/>
  <c r="J907" i="1"/>
  <c r="K907" i="1"/>
  <c r="L907" i="1"/>
  <c r="M907" i="1"/>
  <c r="N907" i="1"/>
  <c r="O907" i="1"/>
  <c r="P907" i="1"/>
  <c r="Q907" i="1"/>
  <c r="R907" i="1"/>
  <c r="S907" i="1"/>
  <c r="T907" i="1"/>
  <c r="U907" i="1"/>
  <c r="V907" i="1"/>
  <c r="B908" i="1"/>
  <c r="C908" i="1"/>
  <c r="D908" i="1"/>
  <c r="E908" i="1"/>
  <c r="F908" i="1"/>
  <c r="G908" i="1"/>
  <c r="H908" i="1"/>
  <c r="I908" i="1"/>
  <c r="J908" i="1"/>
  <c r="K908" i="1"/>
  <c r="L908" i="1"/>
  <c r="M908" i="1"/>
  <c r="N908" i="1"/>
  <c r="O908" i="1"/>
  <c r="P908" i="1"/>
  <c r="Q908" i="1"/>
  <c r="R908" i="1"/>
  <c r="S908" i="1"/>
  <c r="T908" i="1"/>
  <c r="U908" i="1"/>
  <c r="V908" i="1"/>
  <c r="B909" i="1"/>
  <c r="C909" i="1"/>
  <c r="D909" i="1"/>
  <c r="F909" i="1"/>
  <c r="G909" i="1"/>
  <c r="H909" i="1"/>
  <c r="I909" i="1"/>
  <c r="J909" i="1"/>
  <c r="K909" i="1"/>
  <c r="L909" i="1"/>
  <c r="M909" i="1"/>
  <c r="N909" i="1"/>
  <c r="O909" i="1"/>
  <c r="P909" i="1"/>
  <c r="Q909" i="1"/>
  <c r="R909" i="1"/>
  <c r="S909" i="1"/>
  <c r="T909" i="1"/>
  <c r="U909" i="1"/>
  <c r="V909" i="1"/>
  <c r="B910" i="1"/>
  <c r="C910" i="1"/>
  <c r="D910" i="1"/>
  <c r="E910" i="1"/>
  <c r="F910" i="1"/>
  <c r="G910" i="1"/>
  <c r="H910" i="1"/>
  <c r="I910" i="1"/>
  <c r="J910" i="1"/>
  <c r="K910" i="1"/>
  <c r="L910" i="1"/>
  <c r="M910" i="1"/>
  <c r="N910" i="1"/>
  <c r="O910" i="1"/>
  <c r="P910" i="1"/>
  <c r="Q910" i="1"/>
  <c r="R910" i="1"/>
  <c r="S910" i="1"/>
  <c r="T910" i="1"/>
  <c r="U910" i="1"/>
  <c r="V910" i="1"/>
  <c r="B911" i="1"/>
  <c r="C911" i="1"/>
  <c r="D911" i="1"/>
  <c r="E911" i="1"/>
  <c r="F911" i="1"/>
  <c r="G911" i="1"/>
  <c r="H911" i="1"/>
  <c r="I911" i="1"/>
  <c r="J911" i="1"/>
  <c r="K911" i="1"/>
  <c r="L911" i="1"/>
  <c r="M911" i="1"/>
  <c r="N911" i="1"/>
  <c r="O911" i="1"/>
  <c r="P911" i="1"/>
  <c r="Q911" i="1"/>
  <c r="R911" i="1"/>
  <c r="S911" i="1"/>
  <c r="T911" i="1"/>
  <c r="U911" i="1"/>
  <c r="V911" i="1"/>
  <c r="B912" i="1"/>
  <c r="C912" i="1"/>
  <c r="D912" i="1"/>
  <c r="E912" i="1"/>
  <c r="F912" i="1"/>
  <c r="G912" i="1"/>
  <c r="H912" i="1"/>
  <c r="I912" i="1"/>
  <c r="J912" i="1"/>
  <c r="K912" i="1"/>
  <c r="L912" i="1"/>
  <c r="M912" i="1"/>
  <c r="N912" i="1"/>
  <c r="O912" i="1"/>
  <c r="P912" i="1"/>
  <c r="Q912" i="1"/>
  <c r="R912" i="1"/>
  <c r="S912" i="1"/>
  <c r="T912" i="1"/>
  <c r="U912" i="1"/>
  <c r="V912" i="1"/>
  <c r="B913" i="1"/>
  <c r="C913" i="1"/>
  <c r="D913" i="1"/>
  <c r="F913" i="1"/>
  <c r="G913" i="1"/>
  <c r="H913" i="1"/>
  <c r="I913" i="1"/>
  <c r="J913" i="1"/>
  <c r="K913" i="1"/>
  <c r="L913" i="1"/>
  <c r="M913" i="1"/>
  <c r="N913" i="1"/>
  <c r="O913" i="1"/>
  <c r="P913" i="1"/>
  <c r="Q913" i="1"/>
  <c r="R913" i="1"/>
  <c r="S913" i="1"/>
  <c r="T913" i="1"/>
  <c r="U913" i="1"/>
  <c r="V913" i="1"/>
  <c r="B914" i="1"/>
  <c r="C914" i="1"/>
  <c r="D914" i="1"/>
  <c r="E914" i="1"/>
  <c r="F914" i="1"/>
  <c r="G914" i="1"/>
  <c r="H914" i="1"/>
  <c r="I914" i="1"/>
  <c r="J914" i="1"/>
  <c r="K914" i="1"/>
  <c r="L914" i="1"/>
  <c r="M914" i="1"/>
  <c r="N914" i="1"/>
  <c r="O914" i="1"/>
  <c r="P914" i="1"/>
  <c r="Q914" i="1"/>
  <c r="R914" i="1"/>
  <c r="S914" i="1"/>
  <c r="T914" i="1"/>
  <c r="U914" i="1"/>
  <c r="V914" i="1"/>
  <c r="B915" i="1"/>
  <c r="C915" i="1"/>
  <c r="D915" i="1"/>
  <c r="E915" i="1"/>
  <c r="F915" i="1"/>
  <c r="G915" i="1"/>
  <c r="H915" i="1"/>
  <c r="I915" i="1"/>
  <c r="J915" i="1"/>
  <c r="K915" i="1"/>
  <c r="L915" i="1"/>
  <c r="M915" i="1"/>
  <c r="N915" i="1"/>
  <c r="O915" i="1"/>
  <c r="P915" i="1"/>
  <c r="Q915" i="1"/>
  <c r="R915" i="1"/>
  <c r="S915" i="1"/>
  <c r="T915" i="1"/>
  <c r="U915" i="1"/>
  <c r="V915" i="1"/>
  <c r="B916" i="1"/>
  <c r="C916" i="1"/>
  <c r="D916" i="1"/>
  <c r="E916" i="1"/>
  <c r="F916" i="1"/>
  <c r="G916" i="1"/>
  <c r="H916" i="1"/>
  <c r="I916" i="1"/>
  <c r="J916" i="1"/>
  <c r="K916" i="1"/>
  <c r="L916" i="1"/>
  <c r="M916" i="1"/>
  <c r="N916" i="1"/>
  <c r="O916" i="1"/>
  <c r="P916" i="1"/>
  <c r="Q916" i="1"/>
  <c r="R916" i="1"/>
  <c r="S916" i="1"/>
  <c r="T916" i="1"/>
  <c r="U916" i="1"/>
  <c r="V916" i="1"/>
  <c r="B917" i="1"/>
  <c r="C917" i="1"/>
  <c r="D917" i="1"/>
  <c r="F917" i="1"/>
  <c r="G917" i="1"/>
  <c r="H917" i="1"/>
  <c r="I917" i="1"/>
  <c r="J917" i="1"/>
  <c r="K917" i="1"/>
  <c r="L917" i="1"/>
  <c r="M917" i="1"/>
  <c r="N917" i="1"/>
  <c r="O917" i="1"/>
  <c r="P917" i="1"/>
  <c r="Q917" i="1"/>
  <c r="R917" i="1"/>
  <c r="S917" i="1"/>
  <c r="T917" i="1"/>
  <c r="U917" i="1"/>
  <c r="V917" i="1"/>
  <c r="B918" i="1"/>
  <c r="C918" i="1"/>
  <c r="D918" i="1"/>
  <c r="E918" i="1"/>
  <c r="F918" i="1"/>
  <c r="G918" i="1"/>
  <c r="H918" i="1"/>
  <c r="I918" i="1"/>
  <c r="J918" i="1"/>
  <c r="K918" i="1"/>
  <c r="L918" i="1"/>
  <c r="M918" i="1"/>
  <c r="N918" i="1"/>
  <c r="O918" i="1"/>
  <c r="P918" i="1"/>
  <c r="Q918" i="1"/>
  <c r="R918" i="1"/>
  <c r="S918" i="1"/>
  <c r="T918" i="1"/>
  <c r="U918" i="1"/>
  <c r="V918" i="1"/>
  <c r="C817" i="1"/>
  <c r="D817" i="1"/>
  <c r="E817" i="1"/>
  <c r="F817" i="1"/>
  <c r="G817" i="1"/>
  <c r="H817" i="1"/>
  <c r="I817" i="1"/>
  <c r="J817" i="1"/>
  <c r="K817" i="1"/>
  <c r="L817" i="1"/>
  <c r="M817" i="1"/>
  <c r="N817" i="1"/>
  <c r="O817" i="1"/>
  <c r="P817" i="1"/>
  <c r="Q817" i="1"/>
  <c r="R817" i="1"/>
  <c r="S817" i="1"/>
  <c r="T817" i="1"/>
  <c r="U817" i="1"/>
  <c r="V817" i="1"/>
  <c r="B817" i="1"/>
  <c r="B716" i="1"/>
  <c r="C716" i="1"/>
  <c r="D716" i="1"/>
  <c r="E716" i="1"/>
  <c r="F716" i="1"/>
  <c r="G716" i="1"/>
  <c r="H716" i="1"/>
  <c r="I716" i="1"/>
  <c r="J716" i="1"/>
  <c r="K716" i="1"/>
  <c r="L716" i="1"/>
  <c r="M716" i="1"/>
  <c r="N716" i="1"/>
  <c r="O716" i="1"/>
  <c r="P716" i="1"/>
  <c r="Q716" i="1"/>
  <c r="R716" i="1"/>
  <c r="S716" i="1"/>
  <c r="T716" i="1"/>
  <c r="U716" i="1"/>
  <c r="V716" i="1"/>
  <c r="B717" i="1"/>
  <c r="B718" i="1"/>
  <c r="B719" i="1"/>
  <c r="B720" i="1"/>
  <c r="C720" i="1"/>
  <c r="D720" i="1"/>
  <c r="F720" i="1"/>
  <c r="G720" i="1"/>
  <c r="H720" i="1"/>
  <c r="I720" i="1"/>
  <c r="J720" i="1"/>
  <c r="K720" i="1"/>
  <c r="L720" i="1"/>
  <c r="M720" i="1"/>
  <c r="N720" i="1"/>
  <c r="O720" i="1"/>
  <c r="P720" i="1"/>
  <c r="Q720" i="1"/>
  <c r="R720" i="1"/>
  <c r="S720" i="1"/>
  <c r="T720" i="1"/>
  <c r="U720" i="1"/>
  <c r="V720" i="1"/>
  <c r="B721" i="1"/>
  <c r="C721" i="1"/>
  <c r="D721" i="1"/>
  <c r="F721" i="1"/>
  <c r="G721" i="1"/>
  <c r="H721" i="1"/>
  <c r="I721" i="1"/>
  <c r="J721" i="1"/>
  <c r="K721" i="1"/>
  <c r="L721" i="1"/>
  <c r="M721" i="1"/>
  <c r="N721" i="1"/>
  <c r="O721" i="1"/>
  <c r="P721" i="1"/>
  <c r="Q721" i="1"/>
  <c r="R721" i="1"/>
  <c r="S721" i="1"/>
  <c r="T721" i="1"/>
  <c r="U721" i="1"/>
  <c r="V721" i="1"/>
  <c r="B722" i="1"/>
  <c r="C722" i="1"/>
  <c r="D722" i="1"/>
  <c r="F722" i="1"/>
  <c r="G722" i="1"/>
  <c r="H722" i="1"/>
  <c r="I722" i="1"/>
  <c r="J722" i="1"/>
  <c r="K722" i="1"/>
  <c r="L722" i="1"/>
  <c r="M722" i="1"/>
  <c r="N722" i="1"/>
  <c r="O722" i="1"/>
  <c r="P722" i="1"/>
  <c r="Q722" i="1"/>
  <c r="R722" i="1"/>
  <c r="S722" i="1"/>
  <c r="T722" i="1"/>
  <c r="U722" i="1"/>
  <c r="V722" i="1"/>
  <c r="B723" i="1"/>
  <c r="C723" i="1"/>
  <c r="D723" i="1"/>
  <c r="F723" i="1"/>
  <c r="G723" i="1"/>
  <c r="H723" i="1"/>
  <c r="I723" i="1"/>
  <c r="J723" i="1"/>
  <c r="K723" i="1"/>
  <c r="L723" i="1"/>
  <c r="M723" i="1"/>
  <c r="N723" i="1"/>
  <c r="O723" i="1"/>
  <c r="P723" i="1"/>
  <c r="Q723" i="1"/>
  <c r="R723" i="1"/>
  <c r="S723" i="1"/>
  <c r="T723" i="1"/>
  <c r="U723" i="1"/>
  <c r="V723" i="1"/>
  <c r="B724" i="1"/>
  <c r="C724" i="1"/>
  <c r="D724" i="1"/>
  <c r="E724" i="1"/>
  <c r="F724" i="1"/>
  <c r="G724" i="1"/>
  <c r="H724" i="1"/>
  <c r="I724" i="1"/>
  <c r="J724" i="1"/>
  <c r="K724" i="1"/>
  <c r="L724" i="1"/>
  <c r="M724" i="1"/>
  <c r="N724" i="1"/>
  <c r="O724" i="1"/>
  <c r="P724" i="1"/>
  <c r="Q724" i="1"/>
  <c r="R724" i="1"/>
  <c r="S724" i="1"/>
  <c r="T724" i="1"/>
  <c r="U724" i="1"/>
  <c r="V724" i="1"/>
  <c r="B725" i="1"/>
  <c r="C725" i="1"/>
  <c r="D725" i="1"/>
  <c r="F725" i="1"/>
  <c r="G725" i="1"/>
  <c r="H725" i="1"/>
  <c r="I725" i="1"/>
  <c r="J725" i="1"/>
  <c r="K725" i="1"/>
  <c r="L725" i="1"/>
  <c r="M725" i="1"/>
  <c r="N725" i="1"/>
  <c r="O725" i="1"/>
  <c r="P725" i="1"/>
  <c r="Q725" i="1"/>
  <c r="R725" i="1"/>
  <c r="S725" i="1"/>
  <c r="T725" i="1"/>
  <c r="U725" i="1"/>
  <c r="V725" i="1"/>
  <c r="B726" i="1"/>
  <c r="C726" i="1"/>
  <c r="D726" i="1"/>
  <c r="F726" i="1"/>
  <c r="G726" i="1"/>
  <c r="H726" i="1"/>
  <c r="I726" i="1"/>
  <c r="J726" i="1"/>
  <c r="K726" i="1"/>
  <c r="L726" i="1"/>
  <c r="M726" i="1"/>
  <c r="N726" i="1"/>
  <c r="O726" i="1"/>
  <c r="P726" i="1"/>
  <c r="Q726" i="1"/>
  <c r="R726" i="1"/>
  <c r="S726" i="1"/>
  <c r="T726" i="1"/>
  <c r="U726" i="1"/>
  <c r="V726" i="1"/>
  <c r="B727" i="1"/>
  <c r="C727" i="1"/>
  <c r="D727" i="1"/>
  <c r="F727" i="1"/>
  <c r="G727" i="1"/>
  <c r="H727" i="1"/>
  <c r="I727" i="1"/>
  <c r="J727" i="1"/>
  <c r="K727" i="1"/>
  <c r="L727" i="1"/>
  <c r="M727" i="1"/>
  <c r="N727" i="1"/>
  <c r="O727" i="1"/>
  <c r="P727" i="1"/>
  <c r="Q727" i="1"/>
  <c r="R727" i="1"/>
  <c r="S727" i="1"/>
  <c r="T727" i="1"/>
  <c r="U727" i="1"/>
  <c r="V727" i="1"/>
  <c r="B728" i="1"/>
  <c r="C728" i="1"/>
  <c r="D728" i="1"/>
  <c r="E728" i="1"/>
  <c r="F728" i="1"/>
  <c r="G728" i="1"/>
  <c r="H728" i="1"/>
  <c r="I728" i="1"/>
  <c r="J728" i="1"/>
  <c r="K728" i="1"/>
  <c r="L728" i="1"/>
  <c r="M728" i="1"/>
  <c r="N728" i="1"/>
  <c r="O728" i="1"/>
  <c r="P728" i="1"/>
  <c r="Q728" i="1"/>
  <c r="R728" i="1"/>
  <c r="S728" i="1"/>
  <c r="T728" i="1"/>
  <c r="U728" i="1"/>
  <c r="V728" i="1"/>
  <c r="B729" i="1"/>
  <c r="C729" i="1"/>
  <c r="D729" i="1"/>
  <c r="E729" i="1"/>
  <c r="F729" i="1"/>
  <c r="G729" i="1"/>
  <c r="H729" i="1"/>
  <c r="I729" i="1"/>
  <c r="J729" i="1"/>
  <c r="K729" i="1"/>
  <c r="L729" i="1"/>
  <c r="M729" i="1"/>
  <c r="N729" i="1"/>
  <c r="O729" i="1"/>
  <c r="P729" i="1"/>
  <c r="Q729" i="1"/>
  <c r="R729" i="1"/>
  <c r="S729" i="1"/>
  <c r="T729" i="1"/>
  <c r="U729" i="1"/>
  <c r="V729" i="1"/>
  <c r="B730" i="1"/>
  <c r="C730" i="1"/>
  <c r="D730" i="1"/>
  <c r="F730" i="1"/>
  <c r="G730" i="1"/>
  <c r="H730" i="1"/>
  <c r="I730" i="1"/>
  <c r="J730" i="1"/>
  <c r="K730" i="1"/>
  <c r="L730" i="1"/>
  <c r="M730" i="1"/>
  <c r="N730" i="1"/>
  <c r="O730" i="1"/>
  <c r="P730" i="1"/>
  <c r="Q730" i="1"/>
  <c r="R730" i="1"/>
  <c r="S730" i="1"/>
  <c r="T730" i="1"/>
  <c r="U730" i="1"/>
  <c r="V730" i="1"/>
  <c r="B731" i="1"/>
  <c r="C731" i="1"/>
  <c r="D731" i="1"/>
  <c r="F731" i="1"/>
  <c r="G731" i="1"/>
  <c r="H731" i="1"/>
  <c r="I731" i="1"/>
  <c r="J731" i="1"/>
  <c r="K731" i="1"/>
  <c r="L731" i="1"/>
  <c r="M731" i="1"/>
  <c r="N731" i="1"/>
  <c r="O731" i="1"/>
  <c r="P731" i="1"/>
  <c r="Q731" i="1"/>
  <c r="R731" i="1"/>
  <c r="S731" i="1"/>
  <c r="T731" i="1"/>
  <c r="U731" i="1"/>
  <c r="V731" i="1"/>
  <c r="B732" i="1"/>
  <c r="C732" i="1"/>
  <c r="D732" i="1"/>
  <c r="E732" i="1"/>
  <c r="F732" i="1"/>
  <c r="G732" i="1"/>
  <c r="H732" i="1"/>
  <c r="I732" i="1"/>
  <c r="J732" i="1"/>
  <c r="K732" i="1"/>
  <c r="L732" i="1"/>
  <c r="M732" i="1"/>
  <c r="N732" i="1"/>
  <c r="O732" i="1"/>
  <c r="P732" i="1"/>
  <c r="Q732" i="1"/>
  <c r="R732" i="1"/>
  <c r="S732" i="1"/>
  <c r="T732" i="1"/>
  <c r="U732" i="1"/>
  <c r="V732" i="1"/>
  <c r="B733" i="1"/>
  <c r="C733" i="1"/>
  <c r="D733" i="1"/>
  <c r="F733" i="1"/>
  <c r="G733" i="1"/>
  <c r="H733" i="1"/>
  <c r="I733" i="1"/>
  <c r="J733" i="1"/>
  <c r="K733" i="1"/>
  <c r="L733" i="1"/>
  <c r="M733" i="1"/>
  <c r="N733" i="1"/>
  <c r="O733" i="1"/>
  <c r="P733" i="1"/>
  <c r="Q733" i="1"/>
  <c r="R733" i="1"/>
  <c r="S733" i="1"/>
  <c r="T733" i="1"/>
  <c r="U733" i="1"/>
  <c r="V733" i="1"/>
  <c r="B734" i="1"/>
  <c r="C734" i="1"/>
  <c r="D734" i="1"/>
  <c r="F734" i="1"/>
  <c r="G734" i="1"/>
  <c r="H734" i="1"/>
  <c r="I734" i="1"/>
  <c r="J734" i="1"/>
  <c r="K734" i="1"/>
  <c r="L734" i="1"/>
  <c r="M734" i="1"/>
  <c r="N734" i="1"/>
  <c r="O734" i="1"/>
  <c r="P734" i="1"/>
  <c r="Q734" i="1"/>
  <c r="R734" i="1"/>
  <c r="S734" i="1"/>
  <c r="T734" i="1"/>
  <c r="U734" i="1"/>
  <c r="V734" i="1"/>
  <c r="B735" i="1"/>
  <c r="C735" i="1"/>
  <c r="D735" i="1"/>
  <c r="F735" i="1"/>
  <c r="G735" i="1"/>
  <c r="H735" i="1"/>
  <c r="I735" i="1"/>
  <c r="J735" i="1"/>
  <c r="K735" i="1"/>
  <c r="L735" i="1"/>
  <c r="M735" i="1"/>
  <c r="N735" i="1"/>
  <c r="O735" i="1"/>
  <c r="P735" i="1"/>
  <c r="Q735" i="1"/>
  <c r="R735" i="1"/>
  <c r="S735" i="1"/>
  <c r="T735" i="1"/>
  <c r="U735" i="1"/>
  <c r="V735" i="1"/>
  <c r="B736" i="1"/>
  <c r="C736" i="1"/>
  <c r="D736" i="1"/>
  <c r="E736" i="1"/>
  <c r="F736" i="1"/>
  <c r="G736" i="1"/>
  <c r="H736" i="1"/>
  <c r="I736" i="1"/>
  <c r="J736" i="1"/>
  <c r="K736" i="1"/>
  <c r="L736" i="1"/>
  <c r="M736" i="1"/>
  <c r="N736" i="1"/>
  <c r="O736" i="1"/>
  <c r="P736" i="1"/>
  <c r="Q736" i="1"/>
  <c r="R736" i="1"/>
  <c r="S736" i="1"/>
  <c r="T736" i="1"/>
  <c r="U736" i="1"/>
  <c r="V736" i="1"/>
  <c r="B737" i="1"/>
  <c r="C737" i="1"/>
  <c r="D737" i="1"/>
  <c r="E737" i="1"/>
  <c r="F737" i="1"/>
  <c r="G737" i="1"/>
  <c r="H737" i="1"/>
  <c r="I737" i="1"/>
  <c r="J737" i="1"/>
  <c r="K737" i="1"/>
  <c r="L737" i="1"/>
  <c r="M737" i="1"/>
  <c r="N737" i="1"/>
  <c r="O737" i="1"/>
  <c r="P737" i="1"/>
  <c r="Q737" i="1"/>
  <c r="R737" i="1"/>
  <c r="S737" i="1"/>
  <c r="T737" i="1"/>
  <c r="U737" i="1"/>
  <c r="V737" i="1"/>
  <c r="B738" i="1"/>
  <c r="C738" i="1"/>
  <c r="D738" i="1"/>
  <c r="F738" i="1"/>
  <c r="G738" i="1"/>
  <c r="H738" i="1"/>
  <c r="I738" i="1"/>
  <c r="J738" i="1"/>
  <c r="K738" i="1"/>
  <c r="L738" i="1"/>
  <c r="M738" i="1"/>
  <c r="N738" i="1"/>
  <c r="O738" i="1"/>
  <c r="P738" i="1"/>
  <c r="Q738" i="1"/>
  <c r="R738" i="1"/>
  <c r="S738" i="1"/>
  <c r="T738" i="1"/>
  <c r="U738" i="1"/>
  <c r="V738" i="1"/>
  <c r="B739" i="1"/>
  <c r="C739" i="1"/>
  <c r="D739" i="1"/>
  <c r="F739" i="1"/>
  <c r="G739" i="1"/>
  <c r="H739" i="1"/>
  <c r="I739" i="1"/>
  <c r="J739" i="1"/>
  <c r="K739" i="1"/>
  <c r="L739" i="1"/>
  <c r="M739" i="1"/>
  <c r="N739" i="1"/>
  <c r="O739" i="1"/>
  <c r="P739" i="1"/>
  <c r="Q739" i="1"/>
  <c r="R739" i="1"/>
  <c r="S739" i="1"/>
  <c r="T739" i="1"/>
  <c r="U739" i="1"/>
  <c r="V739" i="1"/>
  <c r="B740" i="1"/>
  <c r="C740" i="1"/>
  <c r="D740" i="1"/>
  <c r="E740" i="1"/>
  <c r="F740" i="1"/>
  <c r="G740" i="1"/>
  <c r="H740" i="1"/>
  <c r="I740" i="1"/>
  <c r="J740" i="1"/>
  <c r="K740" i="1"/>
  <c r="L740" i="1"/>
  <c r="M740" i="1"/>
  <c r="N740" i="1"/>
  <c r="O740" i="1"/>
  <c r="P740" i="1"/>
  <c r="Q740" i="1"/>
  <c r="R740" i="1"/>
  <c r="S740" i="1"/>
  <c r="T740" i="1"/>
  <c r="U740" i="1"/>
  <c r="V740" i="1"/>
  <c r="B741" i="1"/>
  <c r="C741" i="1"/>
  <c r="D741" i="1"/>
  <c r="E741" i="1"/>
  <c r="F741" i="1"/>
  <c r="G741" i="1"/>
  <c r="H741" i="1"/>
  <c r="I741" i="1"/>
  <c r="J741" i="1"/>
  <c r="K741" i="1"/>
  <c r="L741" i="1"/>
  <c r="M741" i="1"/>
  <c r="N741" i="1"/>
  <c r="O741" i="1"/>
  <c r="P741" i="1"/>
  <c r="Q741" i="1"/>
  <c r="R741" i="1"/>
  <c r="S741" i="1"/>
  <c r="T741" i="1"/>
  <c r="U741" i="1"/>
  <c r="V741" i="1"/>
  <c r="B742" i="1"/>
  <c r="C742" i="1"/>
  <c r="D742" i="1"/>
  <c r="F742" i="1"/>
  <c r="G742" i="1"/>
  <c r="H742" i="1"/>
  <c r="I742" i="1"/>
  <c r="J742" i="1"/>
  <c r="K742" i="1"/>
  <c r="L742" i="1"/>
  <c r="M742" i="1"/>
  <c r="N742" i="1"/>
  <c r="O742" i="1"/>
  <c r="P742" i="1"/>
  <c r="Q742" i="1"/>
  <c r="R742" i="1"/>
  <c r="S742" i="1"/>
  <c r="T742" i="1"/>
  <c r="U742" i="1"/>
  <c r="V742" i="1"/>
  <c r="B743" i="1"/>
  <c r="C743" i="1"/>
  <c r="D743" i="1"/>
  <c r="F743" i="1"/>
  <c r="G743" i="1"/>
  <c r="H743" i="1"/>
  <c r="I743" i="1"/>
  <c r="J743" i="1"/>
  <c r="K743" i="1"/>
  <c r="L743" i="1"/>
  <c r="M743" i="1"/>
  <c r="N743" i="1"/>
  <c r="O743" i="1"/>
  <c r="P743" i="1"/>
  <c r="Q743" i="1"/>
  <c r="R743" i="1"/>
  <c r="S743" i="1"/>
  <c r="T743" i="1"/>
  <c r="U743" i="1"/>
  <c r="V743" i="1"/>
  <c r="B744" i="1"/>
  <c r="C744" i="1"/>
  <c r="D744" i="1"/>
  <c r="E744" i="1"/>
  <c r="F744" i="1"/>
  <c r="G744" i="1"/>
  <c r="H744" i="1"/>
  <c r="I744" i="1"/>
  <c r="J744" i="1"/>
  <c r="K744" i="1"/>
  <c r="L744" i="1"/>
  <c r="M744" i="1"/>
  <c r="N744" i="1"/>
  <c r="O744" i="1"/>
  <c r="P744" i="1"/>
  <c r="Q744" i="1"/>
  <c r="R744" i="1"/>
  <c r="S744" i="1"/>
  <c r="T744" i="1"/>
  <c r="U744" i="1"/>
  <c r="V744" i="1"/>
  <c r="B745" i="1"/>
  <c r="C745" i="1"/>
  <c r="D745" i="1"/>
  <c r="E745" i="1"/>
  <c r="F745" i="1"/>
  <c r="G745" i="1"/>
  <c r="H745" i="1"/>
  <c r="I745" i="1"/>
  <c r="J745" i="1"/>
  <c r="K745" i="1"/>
  <c r="L745" i="1"/>
  <c r="M745" i="1"/>
  <c r="N745" i="1"/>
  <c r="O745" i="1"/>
  <c r="P745" i="1"/>
  <c r="Q745" i="1"/>
  <c r="R745" i="1"/>
  <c r="S745" i="1"/>
  <c r="T745" i="1"/>
  <c r="U745" i="1"/>
  <c r="V745" i="1"/>
  <c r="B746" i="1"/>
  <c r="C746" i="1"/>
  <c r="D746" i="1"/>
  <c r="F746" i="1"/>
  <c r="G746" i="1"/>
  <c r="H746" i="1"/>
  <c r="I746" i="1"/>
  <c r="J746" i="1"/>
  <c r="K746" i="1"/>
  <c r="L746" i="1"/>
  <c r="M746" i="1"/>
  <c r="N746" i="1"/>
  <c r="O746" i="1"/>
  <c r="P746" i="1"/>
  <c r="Q746" i="1"/>
  <c r="R746" i="1"/>
  <c r="S746" i="1"/>
  <c r="T746" i="1"/>
  <c r="U746" i="1"/>
  <c r="V746" i="1"/>
  <c r="B747" i="1"/>
  <c r="C747" i="1"/>
  <c r="D747" i="1"/>
  <c r="F747" i="1"/>
  <c r="G747" i="1"/>
  <c r="H747" i="1"/>
  <c r="I747" i="1"/>
  <c r="J747" i="1"/>
  <c r="K747" i="1"/>
  <c r="L747" i="1"/>
  <c r="M747" i="1"/>
  <c r="N747" i="1"/>
  <c r="O747" i="1"/>
  <c r="P747" i="1"/>
  <c r="Q747" i="1"/>
  <c r="R747" i="1"/>
  <c r="S747" i="1"/>
  <c r="T747" i="1"/>
  <c r="U747" i="1"/>
  <c r="V747" i="1"/>
  <c r="B748" i="1"/>
  <c r="C748" i="1"/>
  <c r="D748" i="1"/>
  <c r="E748" i="1"/>
  <c r="F748" i="1"/>
  <c r="G748" i="1"/>
  <c r="H748" i="1"/>
  <c r="I748" i="1"/>
  <c r="J748" i="1"/>
  <c r="K748" i="1"/>
  <c r="L748" i="1"/>
  <c r="M748" i="1"/>
  <c r="N748" i="1"/>
  <c r="O748" i="1"/>
  <c r="P748" i="1"/>
  <c r="Q748" i="1"/>
  <c r="R748" i="1"/>
  <c r="S748" i="1"/>
  <c r="T748" i="1"/>
  <c r="U748" i="1"/>
  <c r="V748" i="1"/>
  <c r="B749" i="1"/>
  <c r="C749" i="1"/>
  <c r="D749" i="1"/>
  <c r="F749" i="1"/>
  <c r="G749" i="1"/>
  <c r="H749" i="1"/>
  <c r="I749" i="1"/>
  <c r="J749" i="1"/>
  <c r="K749" i="1"/>
  <c r="L749" i="1"/>
  <c r="M749" i="1"/>
  <c r="N749" i="1"/>
  <c r="O749" i="1"/>
  <c r="P749" i="1"/>
  <c r="Q749" i="1"/>
  <c r="R749" i="1"/>
  <c r="S749" i="1"/>
  <c r="T749" i="1"/>
  <c r="U749" i="1"/>
  <c r="V749" i="1"/>
  <c r="B750" i="1"/>
  <c r="C750" i="1"/>
  <c r="D750" i="1"/>
  <c r="F750" i="1"/>
  <c r="G750" i="1"/>
  <c r="H750" i="1"/>
  <c r="I750" i="1"/>
  <c r="J750" i="1"/>
  <c r="K750" i="1"/>
  <c r="L750" i="1"/>
  <c r="M750" i="1"/>
  <c r="N750" i="1"/>
  <c r="O750" i="1"/>
  <c r="P750" i="1"/>
  <c r="Q750" i="1"/>
  <c r="R750" i="1"/>
  <c r="S750" i="1"/>
  <c r="T750" i="1"/>
  <c r="U750" i="1"/>
  <c r="V750" i="1"/>
  <c r="B751" i="1"/>
  <c r="C751" i="1"/>
  <c r="D751" i="1"/>
  <c r="F751" i="1"/>
  <c r="G751" i="1"/>
  <c r="H751" i="1"/>
  <c r="I751" i="1"/>
  <c r="J751" i="1"/>
  <c r="K751" i="1"/>
  <c r="L751" i="1"/>
  <c r="M751" i="1"/>
  <c r="N751" i="1"/>
  <c r="O751" i="1"/>
  <c r="P751" i="1"/>
  <c r="Q751" i="1"/>
  <c r="R751" i="1"/>
  <c r="S751" i="1"/>
  <c r="T751" i="1"/>
  <c r="U751" i="1"/>
  <c r="V751" i="1"/>
  <c r="B752" i="1"/>
  <c r="C752" i="1"/>
  <c r="D752" i="1"/>
  <c r="E752" i="1"/>
  <c r="F752" i="1"/>
  <c r="G752" i="1"/>
  <c r="H752" i="1"/>
  <c r="I752" i="1"/>
  <c r="J752" i="1"/>
  <c r="K752" i="1"/>
  <c r="L752" i="1"/>
  <c r="M752" i="1"/>
  <c r="N752" i="1"/>
  <c r="O752" i="1"/>
  <c r="P752" i="1"/>
  <c r="Q752" i="1"/>
  <c r="R752" i="1"/>
  <c r="S752" i="1"/>
  <c r="T752" i="1"/>
  <c r="U752" i="1"/>
  <c r="V752" i="1"/>
  <c r="B753" i="1"/>
  <c r="C753" i="1"/>
  <c r="D753" i="1"/>
  <c r="E753" i="1"/>
  <c r="F753" i="1"/>
  <c r="G753" i="1"/>
  <c r="H753" i="1"/>
  <c r="I753" i="1"/>
  <c r="J753" i="1"/>
  <c r="K753" i="1"/>
  <c r="L753" i="1"/>
  <c r="M753" i="1"/>
  <c r="N753" i="1"/>
  <c r="O753" i="1"/>
  <c r="P753" i="1"/>
  <c r="Q753" i="1"/>
  <c r="R753" i="1"/>
  <c r="S753" i="1"/>
  <c r="T753" i="1"/>
  <c r="U753" i="1"/>
  <c r="V753" i="1"/>
  <c r="B754" i="1"/>
  <c r="C754" i="1"/>
  <c r="D754" i="1"/>
  <c r="F754" i="1"/>
  <c r="G754" i="1"/>
  <c r="H754" i="1"/>
  <c r="I754" i="1"/>
  <c r="J754" i="1"/>
  <c r="K754" i="1"/>
  <c r="L754" i="1"/>
  <c r="M754" i="1"/>
  <c r="N754" i="1"/>
  <c r="O754" i="1"/>
  <c r="P754" i="1"/>
  <c r="Q754" i="1"/>
  <c r="R754" i="1"/>
  <c r="S754" i="1"/>
  <c r="T754" i="1"/>
  <c r="U754" i="1"/>
  <c r="V754" i="1"/>
  <c r="B755" i="1"/>
  <c r="C755" i="1"/>
  <c r="D755" i="1"/>
  <c r="F755" i="1"/>
  <c r="G755" i="1"/>
  <c r="H755" i="1"/>
  <c r="I755" i="1"/>
  <c r="J755" i="1"/>
  <c r="K755" i="1"/>
  <c r="L755" i="1"/>
  <c r="M755" i="1"/>
  <c r="N755" i="1"/>
  <c r="O755" i="1"/>
  <c r="P755" i="1"/>
  <c r="Q755" i="1"/>
  <c r="R755" i="1"/>
  <c r="S755" i="1"/>
  <c r="T755" i="1"/>
  <c r="U755" i="1"/>
  <c r="V755" i="1"/>
  <c r="B756" i="1"/>
  <c r="C756" i="1"/>
  <c r="D756" i="1"/>
  <c r="E756" i="1"/>
  <c r="F756" i="1"/>
  <c r="G756" i="1"/>
  <c r="H756" i="1"/>
  <c r="I756" i="1"/>
  <c r="J756" i="1"/>
  <c r="K756" i="1"/>
  <c r="L756" i="1"/>
  <c r="M756" i="1"/>
  <c r="N756" i="1"/>
  <c r="O756" i="1"/>
  <c r="P756" i="1"/>
  <c r="Q756" i="1"/>
  <c r="R756" i="1"/>
  <c r="S756" i="1"/>
  <c r="T756" i="1"/>
  <c r="U756" i="1"/>
  <c r="V756" i="1"/>
  <c r="B757" i="1"/>
  <c r="C757" i="1"/>
  <c r="D757" i="1"/>
  <c r="E757" i="1"/>
  <c r="F757" i="1"/>
  <c r="G757" i="1"/>
  <c r="H757" i="1"/>
  <c r="I757" i="1"/>
  <c r="J757" i="1"/>
  <c r="K757" i="1"/>
  <c r="L757" i="1"/>
  <c r="M757" i="1"/>
  <c r="N757" i="1"/>
  <c r="O757" i="1"/>
  <c r="P757" i="1"/>
  <c r="Q757" i="1"/>
  <c r="R757" i="1"/>
  <c r="S757" i="1"/>
  <c r="T757" i="1"/>
  <c r="U757" i="1"/>
  <c r="V757" i="1"/>
  <c r="B758" i="1"/>
  <c r="C758" i="1"/>
  <c r="D758" i="1"/>
  <c r="F758" i="1"/>
  <c r="G758" i="1"/>
  <c r="H758" i="1"/>
  <c r="I758" i="1"/>
  <c r="J758" i="1"/>
  <c r="K758" i="1"/>
  <c r="L758" i="1"/>
  <c r="M758" i="1"/>
  <c r="N758" i="1"/>
  <c r="O758" i="1"/>
  <c r="P758" i="1"/>
  <c r="Q758" i="1"/>
  <c r="R758" i="1"/>
  <c r="S758" i="1"/>
  <c r="T758" i="1"/>
  <c r="U758" i="1"/>
  <c r="V758" i="1"/>
  <c r="B759" i="1"/>
  <c r="C759" i="1"/>
  <c r="D759" i="1"/>
  <c r="E759" i="1"/>
  <c r="F759" i="1"/>
  <c r="G759" i="1"/>
  <c r="H759" i="1"/>
  <c r="I759" i="1"/>
  <c r="J759" i="1"/>
  <c r="K759" i="1"/>
  <c r="L759" i="1"/>
  <c r="M759" i="1"/>
  <c r="N759" i="1"/>
  <c r="O759" i="1"/>
  <c r="P759" i="1"/>
  <c r="Q759" i="1"/>
  <c r="R759" i="1"/>
  <c r="S759" i="1"/>
  <c r="T759" i="1"/>
  <c r="U759" i="1"/>
  <c r="V759" i="1"/>
  <c r="B760" i="1"/>
  <c r="C760" i="1"/>
  <c r="D760" i="1"/>
  <c r="E760" i="1"/>
  <c r="F760" i="1"/>
  <c r="G760" i="1"/>
  <c r="H760" i="1"/>
  <c r="I760" i="1"/>
  <c r="J760" i="1"/>
  <c r="K760" i="1"/>
  <c r="L760" i="1"/>
  <c r="M760" i="1"/>
  <c r="N760" i="1"/>
  <c r="O760" i="1"/>
  <c r="P760" i="1"/>
  <c r="Q760" i="1"/>
  <c r="R760" i="1"/>
  <c r="S760" i="1"/>
  <c r="T760" i="1"/>
  <c r="U760" i="1"/>
  <c r="V760" i="1"/>
  <c r="B761" i="1"/>
  <c r="C761" i="1"/>
  <c r="D761" i="1"/>
  <c r="E761" i="1"/>
  <c r="F761" i="1"/>
  <c r="G761" i="1"/>
  <c r="H761" i="1"/>
  <c r="I761" i="1"/>
  <c r="J761" i="1"/>
  <c r="K761" i="1"/>
  <c r="L761" i="1"/>
  <c r="M761" i="1"/>
  <c r="N761" i="1"/>
  <c r="O761" i="1"/>
  <c r="P761" i="1"/>
  <c r="Q761" i="1"/>
  <c r="R761" i="1"/>
  <c r="S761" i="1"/>
  <c r="T761" i="1"/>
  <c r="U761" i="1"/>
  <c r="V761" i="1"/>
  <c r="B762" i="1"/>
  <c r="C762" i="1"/>
  <c r="D762" i="1"/>
  <c r="F762" i="1"/>
  <c r="G762" i="1"/>
  <c r="H762" i="1"/>
  <c r="I762" i="1"/>
  <c r="J762" i="1"/>
  <c r="K762" i="1"/>
  <c r="L762" i="1"/>
  <c r="M762" i="1"/>
  <c r="N762" i="1"/>
  <c r="O762" i="1"/>
  <c r="P762" i="1"/>
  <c r="Q762" i="1"/>
  <c r="R762" i="1"/>
  <c r="S762" i="1"/>
  <c r="T762" i="1"/>
  <c r="U762" i="1"/>
  <c r="V762" i="1"/>
  <c r="B763" i="1"/>
  <c r="C763" i="1"/>
  <c r="D763" i="1"/>
  <c r="F763" i="1"/>
  <c r="G763" i="1"/>
  <c r="H763" i="1"/>
  <c r="I763" i="1"/>
  <c r="J763" i="1"/>
  <c r="K763" i="1"/>
  <c r="L763" i="1"/>
  <c r="M763" i="1"/>
  <c r="N763" i="1"/>
  <c r="O763" i="1"/>
  <c r="P763" i="1"/>
  <c r="Q763" i="1"/>
  <c r="R763" i="1"/>
  <c r="S763" i="1"/>
  <c r="T763" i="1"/>
  <c r="U763" i="1"/>
  <c r="V763" i="1"/>
  <c r="B764" i="1"/>
  <c r="C764" i="1"/>
  <c r="D764" i="1"/>
  <c r="E764" i="1"/>
  <c r="F764" i="1"/>
  <c r="G764" i="1"/>
  <c r="H764" i="1"/>
  <c r="I764" i="1"/>
  <c r="J764" i="1"/>
  <c r="K764" i="1"/>
  <c r="L764" i="1"/>
  <c r="M764" i="1"/>
  <c r="N764" i="1"/>
  <c r="O764" i="1"/>
  <c r="P764" i="1"/>
  <c r="Q764" i="1"/>
  <c r="R764" i="1"/>
  <c r="S764" i="1"/>
  <c r="T764" i="1"/>
  <c r="U764" i="1"/>
  <c r="V764" i="1"/>
  <c r="B765" i="1"/>
  <c r="C765" i="1"/>
  <c r="D765" i="1"/>
  <c r="E765" i="1"/>
  <c r="F765" i="1"/>
  <c r="G765" i="1"/>
  <c r="H765" i="1"/>
  <c r="I765" i="1"/>
  <c r="J765" i="1"/>
  <c r="K765" i="1"/>
  <c r="L765" i="1"/>
  <c r="M765" i="1"/>
  <c r="N765" i="1"/>
  <c r="O765" i="1"/>
  <c r="P765" i="1"/>
  <c r="Q765" i="1"/>
  <c r="R765" i="1"/>
  <c r="S765" i="1"/>
  <c r="T765" i="1"/>
  <c r="U765" i="1"/>
  <c r="V765" i="1"/>
  <c r="B766" i="1"/>
  <c r="C766" i="1"/>
  <c r="D766" i="1"/>
  <c r="F766" i="1"/>
  <c r="G766" i="1"/>
  <c r="H766" i="1"/>
  <c r="I766" i="1"/>
  <c r="J766" i="1"/>
  <c r="K766" i="1"/>
  <c r="L766" i="1"/>
  <c r="M766" i="1"/>
  <c r="N766" i="1"/>
  <c r="O766" i="1"/>
  <c r="P766" i="1"/>
  <c r="Q766" i="1"/>
  <c r="R766" i="1"/>
  <c r="S766" i="1"/>
  <c r="T766" i="1"/>
  <c r="U766" i="1"/>
  <c r="V766" i="1"/>
  <c r="B767" i="1"/>
  <c r="C767" i="1"/>
  <c r="D767" i="1"/>
  <c r="E767" i="1"/>
  <c r="F767" i="1"/>
  <c r="G767" i="1"/>
  <c r="H767" i="1"/>
  <c r="I767" i="1"/>
  <c r="J767" i="1"/>
  <c r="K767" i="1"/>
  <c r="L767" i="1"/>
  <c r="M767" i="1"/>
  <c r="N767" i="1"/>
  <c r="O767" i="1"/>
  <c r="P767" i="1"/>
  <c r="Q767" i="1"/>
  <c r="R767" i="1"/>
  <c r="S767" i="1"/>
  <c r="T767" i="1"/>
  <c r="U767" i="1"/>
  <c r="V767" i="1"/>
  <c r="B768" i="1"/>
  <c r="C768" i="1"/>
  <c r="D768" i="1"/>
  <c r="E768" i="1"/>
  <c r="F768" i="1"/>
  <c r="G768" i="1"/>
  <c r="H768" i="1"/>
  <c r="I768" i="1"/>
  <c r="J768" i="1"/>
  <c r="K768" i="1"/>
  <c r="L768" i="1"/>
  <c r="M768" i="1"/>
  <c r="N768" i="1"/>
  <c r="O768" i="1"/>
  <c r="P768" i="1"/>
  <c r="Q768" i="1"/>
  <c r="R768" i="1"/>
  <c r="S768" i="1"/>
  <c r="T768" i="1"/>
  <c r="U768" i="1"/>
  <c r="V768" i="1"/>
  <c r="B769" i="1"/>
  <c r="C769" i="1"/>
  <c r="D769" i="1"/>
  <c r="E769" i="1"/>
  <c r="F769" i="1"/>
  <c r="G769" i="1"/>
  <c r="H769" i="1"/>
  <c r="I769" i="1"/>
  <c r="J769" i="1"/>
  <c r="K769" i="1"/>
  <c r="L769" i="1"/>
  <c r="M769" i="1"/>
  <c r="N769" i="1"/>
  <c r="O769" i="1"/>
  <c r="P769" i="1"/>
  <c r="Q769" i="1"/>
  <c r="R769" i="1"/>
  <c r="S769" i="1"/>
  <c r="T769" i="1"/>
  <c r="U769" i="1"/>
  <c r="V769" i="1"/>
  <c r="B770" i="1"/>
  <c r="C770" i="1"/>
  <c r="D770" i="1"/>
  <c r="F770" i="1"/>
  <c r="G770" i="1"/>
  <c r="H770" i="1"/>
  <c r="I770" i="1"/>
  <c r="J770" i="1"/>
  <c r="K770" i="1"/>
  <c r="L770" i="1"/>
  <c r="M770" i="1"/>
  <c r="N770" i="1"/>
  <c r="O770" i="1"/>
  <c r="P770" i="1"/>
  <c r="Q770" i="1"/>
  <c r="R770" i="1"/>
  <c r="S770" i="1"/>
  <c r="T770" i="1"/>
  <c r="U770" i="1"/>
  <c r="V770" i="1"/>
  <c r="B771" i="1"/>
  <c r="C771" i="1"/>
  <c r="D771" i="1"/>
  <c r="F771" i="1"/>
  <c r="G771" i="1"/>
  <c r="H771" i="1"/>
  <c r="I771" i="1"/>
  <c r="J771" i="1"/>
  <c r="K771" i="1"/>
  <c r="L771" i="1"/>
  <c r="M771" i="1"/>
  <c r="N771" i="1"/>
  <c r="O771" i="1"/>
  <c r="P771" i="1"/>
  <c r="Q771" i="1"/>
  <c r="R771" i="1"/>
  <c r="S771" i="1"/>
  <c r="T771" i="1"/>
  <c r="U771" i="1"/>
  <c r="V771" i="1"/>
  <c r="B772" i="1"/>
  <c r="C772" i="1"/>
  <c r="D772" i="1"/>
  <c r="E772" i="1"/>
  <c r="F772" i="1"/>
  <c r="G772" i="1"/>
  <c r="H772" i="1"/>
  <c r="I772" i="1"/>
  <c r="J772" i="1"/>
  <c r="K772" i="1"/>
  <c r="L772" i="1"/>
  <c r="M772" i="1"/>
  <c r="N772" i="1"/>
  <c r="O772" i="1"/>
  <c r="P772" i="1"/>
  <c r="Q772" i="1"/>
  <c r="R772" i="1"/>
  <c r="S772" i="1"/>
  <c r="T772" i="1"/>
  <c r="U772" i="1"/>
  <c r="V772" i="1"/>
  <c r="B773" i="1"/>
  <c r="C773" i="1"/>
  <c r="D773" i="1"/>
  <c r="E773" i="1"/>
  <c r="F773" i="1"/>
  <c r="G773" i="1"/>
  <c r="H773" i="1"/>
  <c r="I773" i="1"/>
  <c r="J773" i="1"/>
  <c r="K773" i="1"/>
  <c r="L773" i="1"/>
  <c r="M773" i="1"/>
  <c r="N773" i="1"/>
  <c r="O773" i="1"/>
  <c r="P773" i="1"/>
  <c r="Q773" i="1"/>
  <c r="R773" i="1"/>
  <c r="S773" i="1"/>
  <c r="T773" i="1"/>
  <c r="U773" i="1"/>
  <c r="V773" i="1"/>
  <c r="B774" i="1"/>
  <c r="C774" i="1"/>
  <c r="D774" i="1"/>
  <c r="F774" i="1"/>
  <c r="G774" i="1"/>
  <c r="H774" i="1"/>
  <c r="I774" i="1"/>
  <c r="J774" i="1"/>
  <c r="K774" i="1"/>
  <c r="L774" i="1"/>
  <c r="M774" i="1"/>
  <c r="N774" i="1"/>
  <c r="O774" i="1"/>
  <c r="P774" i="1"/>
  <c r="Q774" i="1"/>
  <c r="R774" i="1"/>
  <c r="S774" i="1"/>
  <c r="T774" i="1"/>
  <c r="U774" i="1"/>
  <c r="V774" i="1"/>
  <c r="B775" i="1"/>
  <c r="C775" i="1"/>
  <c r="D775" i="1"/>
  <c r="E775" i="1"/>
  <c r="F775" i="1"/>
  <c r="G775" i="1"/>
  <c r="H775" i="1"/>
  <c r="I775" i="1"/>
  <c r="J775" i="1"/>
  <c r="K775" i="1"/>
  <c r="L775" i="1"/>
  <c r="M775" i="1"/>
  <c r="N775" i="1"/>
  <c r="O775" i="1"/>
  <c r="P775" i="1"/>
  <c r="Q775" i="1"/>
  <c r="R775" i="1"/>
  <c r="S775" i="1"/>
  <c r="T775" i="1"/>
  <c r="U775" i="1"/>
  <c r="V775" i="1"/>
  <c r="B776" i="1"/>
  <c r="C776" i="1"/>
  <c r="D776" i="1"/>
  <c r="E776" i="1"/>
  <c r="F776" i="1"/>
  <c r="G776" i="1"/>
  <c r="H776" i="1"/>
  <c r="I776" i="1"/>
  <c r="J776" i="1"/>
  <c r="K776" i="1"/>
  <c r="L776" i="1"/>
  <c r="M776" i="1"/>
  <c r="N776" i="1"/>
  <c r="O776" i="1"/>
  <c r="P776" i="1"/>
  <c r="Q776" i="1"/>
  <c r="R776" i="1"/>
  <c r="S776" i="1"/>
  <c r="T776" i="1"/>
  <c r="U776" i="1"/>
  <c r="V776" i="1"/>
  <c r="B777" i="1"/>
  <c r="C777" i="1"/>
  <c r="D777" i="1"/>
  <c r="E777" i="1"/>
  <c r="F777" i="1"/>
  <c r="G777" i="1"/>
  <c r="H777" i="1"/>
  <c r="I777" i="1"/>
  <c r="J777" i="1"/>
  <c r="K777" i="1"/>
  <c r="L777" i="1"/>
  <c r="M777" i="1"/>
  <c r="N777" i="1"/>
  <c r="O777" i="1"/>
  <c r="P777" i="1"/>
  <c r="Q777" i="1"/>
  <c r="R777" i="1"/>
  <c r="S777" i="1"/>
  <c r="T777" i="1"/>
  <c r="U777" i="1"/>
  <c r="V777" i="1"/>
  <c r="B778" i="1"/>
  <c r="C778" i="1"/>
  <c r="D778" i="1"/>
  <c r="F778" i="1"/>
  <c r="G778" i="1"/>
  <c r="H778" i="1"/>
  <c r="I778" i="1"/>
  <c r="J778" i="1"/>
  <c r="K778" i="1"/>
  <c r="L778" i="1"/>
  <c r="M778" i="1"/>
  <c r="N778" i="1"/>
  <c r="O778" i="1"/>
  <c r="P778" i="1"/>
  <c r="Q778" i="1"/>
  <c r="R778" i="1"/>
  <c r="S778" i="1"/>
  <c r="T778" i="1"/>
  <c r="U778" i="1"/>
  <c r="V778" i="1"/>
  <c r="B779" i="1"/>
  <c r="C779" i="1"/>
  <c r="D779" i="1"/>
  <c r="F779" i="1"/>
  <c r="G779" i="1"/>
  <c r="H779" i="1"/>
  <c r="I779" i="1"/>
  <c r="J779" i="1"/>
  <c r="K779" i="1"/>
  <c r="L779" i="1"/>
  <c r="M779" i="1"/>
  <c r="N779" i="1"/>
  <c r="O779" i="1"/>
  <c r="P779" i="1"/>
  <c r="Q779" i="1"/>
  <c r="R779" i="1"/>
  <c r="S779" i="1"/>
  <c r="T779" i="1"/>
  <c r="U779" i="1"/>
  <c r="V779" i="1"/>
  <c r="B780" i="1"/>
  <c r="C780" i="1"/>
  <c r="D780" i="1"/>
  <c r="E780" i="1"/>
  <c r="F780" i="1"/>
  <c r="G780" i="1"/>
  <c r="H780" i="1"/>
  <c r="I780" i="1"/>
  <c r="J780" i="1"/>
  <c r="K780" i="1"/>
  <c r="L780" i="1"/>
  <c r="M780" i="1"/>
  <c r="N780" i="1"/>
  <c r="O780" i="1"/>
  <c r="P780" i="1"/>
  <c r="Q780" i="1"/>
  <c r="R780" i="1"/>
  <c r="S780" i="1"/>
  <c r="T780" i="1"/>
  <c r="U780" i="1"/>
  <c r="V780" i="1"/>
  <c r="B781" i="1"/>
  <c r="C781" i="1"/>
  <c r="D781" i="1"/>
  <c r="E781" i="1"/>
  <c r="F781" i="1"/>
  <c r="G781" i="1"/>
  <c r="H781" i="1"/>
  <c r="I781" i="1"/>
  <c r="J781" i="1"/>
  <c r="K781" i="1"/>
  <c r="L781" i="1"/>
  <c r="M781" i="1"/>
  <c r="N781" i="1"/>
  <c r="O781" i="1"/>
  <c r="P781" i="1"/>
  <c r="Q781" i="1"/>
  <c r="R781" i="1"/>
  <c r="S781" i="1"/>
  <c r="T781" i="1"/>
  <c r="U781" i="1"/>
  <c r="V781" i="1"/>
  <c r="B782" i="1"/>
  <c r="C782" i="1"/>
  <c r="D782" i="1"/>
  <c r="F782" i="1"/>
  <c r="G782" i="1"/>
  <c r="H782" i="1"/>
  <c r="I782" i="1"/>
  <c r="J782" i="1"/>
  <c r="K782" i="1"/>
  <c r="L782" i="1"/>
  <c r="M782" i="1"/>
  <c r="N782" i="1"/>
  <c r="O782" i="1"/>
  <c r="P782" i="1"/>
  <c r="Q782" i="1"/>
  <c r="R782" i="1"/>
  <c r="S782" i="1"/>
  <c r="T782" i="1"/>
  <c r="U782" i="1"/>
  <c r="V782" i="1"/>
  <c r="B783" i="1"/>
  <c r="C783" i="1"/>
  <c r="D783" i="1"/>
  <c r="E783" i="1"/>
  <c r="F783" i="1"/>
  <c r="G783" i="1"/>
  <c r="H783" i="1"/>
  <c r="I783" i="1"/>
  <c r="J783" i="1"/>
  <c r="K783" i="1"/>
  <c r="L783" i="1"/>
  <c r="M783" i="1"/>
  <c r="N783" i="1"/>
  <c r="O783" i="1"/>
  <c r="P783" i="1"/>
  <c r="Q783" i="1"/>
  <c r="R783" i="1"/>
  <c r="S783" i="1"/>
  <c r="T783" i="1"/>
  <c r="U783" i="1"/>
  <c r="V783" i="1"/>
  <c r="B784" i="1"/>
  <c r="C784" i="1"/>
  <c r="D784" i="1"/>
  <c r="E784" i="1"/>
  <c r="F784" i="1"/>
  <c r="G784" i="1"/>
  <c r="H784" i="1"/>
  <c r="I784" i="1"/>
  <c r="J784" i="1"/>
  <c r="K784" i="1"/>
  <c r="L784" i="1"/>
  <c r="M784" i="1"/>
  <c r="N784" i="1"/>
  <c r="O784" i="1"/>
  <c r="P784" i="1"/>
  <c r="Q784" i="1"/>
  <c r="R784" i="1"/>
  <c r="S784" i="1"/>
  <c r="T784" i="1"/>
  <c r="U784" i="1"/>
  <c r="V784" i="1"/>
  <c r="B785" i="1"/>
  <c r="C785" i="1"/>
  <c r="D785" i="1"/>
  <c r="E785" i="1"/>
  <c r="F785" i="1"/>
  <c r="G785" i="1"/>
  <c r="H785" i="1"/>
  <c r="I785" i="1"/>
  <c r="J785" i="1"/>
  <c r="K785" i="1"/>
  <c r="L785" i="1"/>
  <c r="M785" i="1"/>
  <c r="N785" i="1"/>
  <c r="O785" i="1"/>
  <c r="P785" i="1"/>
  <c r="Q785" i="1"/>
  <c r="R785" i="1"/>
  <c r="S785" i="1"/>
  <c r="T785" i="1"/>
  <c r="U785" i="1"/>
  <c r="V785" i="1"/>
  <c r="B786" i="1"/>
  <c r="C786" i="1"/>
  <c r="D786" i="1"/>
  <c r="F786" i="1"/>
  <c r="G786" i="1"/>
  <c r="H786" i="1"/>
  <c r="I786" i="1"/>
  <c r="J786" i="1"/>
  <c r="K786" i="1"/>
  <c r="L786" i="1"/>
  <c r="M786" i="1"/>
  <c r="N786" i="1"/>
  <c r="O786" i="1"/>
  <c r="P786" i="1"/>
  <c r="Q786" i="1"/>
  <c r="R786" i="1"/>
  <c r="S786" i="1"/>
  <c r="T786" i="1"/>
  <c r="U786" i="1"/>
  <c r="V786" i="1"/>
  <c r="B787" i="1"/>
  <c r="C787" i="1"/>
  <c r="D787" i="1"/>
  <c r="F787" i="1"/>
  <c r="G787" i="1"/>
  <c r="H787" i="1"/>
  <c r="I787" i="1"/>
  <c r="J787" i="1"/>
  <c r="K787" i="1"/>
  <c r="L787" i="1"/>
  <c r="M787" i="1"/>
  <c r="N787" i="1"/>
  <c r="O787" i="1"/>
  <c r="P787" i="1"/>
  <c r="Q787" i="1"/>
  <c r="R787" i="1"/>
  <c r="S787" i="1"/>
  <c r="T787" i="1"/>
  <c r="U787" i="1"/>
  <c r="V787" i="1"/>
  <c r="B788" i="1"/>
  <c r="C788" i="1"/>
  <c r="D788" i="1"/>
  <c r="E788" i="1"/>
  <c r="F788" i="1"/>
  <c r="G788" i="1"/>
  <c r="H788" i="1"/>
  <c r="I788" i="1"/>
  <c r="J788" i="1"/>
  <c r="K788" i="1"/>
  <c r="L788" i="1"/>
  <c r="M788" i="1"/>
  <c r="N788" i="1"/>
  <c r="O788" i="1"/>
  <c r="P788" i="1"/>
  <c r="Q788" i="1"/>
  <c r="R788" i="1"/>
  <c r="S788" i="1"/>
  <c r="T788" i="1"/>
  <c r="U788" i="1"/>
  <c r="V788" i="1"/>
  <c r="B789" i="1"/>
  <c r="C789" i="1"/>
  <c r="D789" i="1"/>
  <c r="E789" i="1"/>
  <c r="F789" i="1"/>
  <c r="G789" i="1"/>
  <c r="H789" i="1"/>
  <c r="I789" i="1"/>
  <c r="J789" i="1"/>
  <c r="K789" i="1"/>
  <c r="L789" i="1"/>
  <c r="M789" i="1"/>
  <c r="N789" i="1"/>
  <c r="O789" i="1"/>
  <c r="P789" i="1"/>
  <c r="Q789" i="1"/>
  <c r="R789" i="1"/>
  <c r="S789" i="1"/>
  <c r="T789" i="1"/>
  <c r="U789" i="1"/>
  <c r="V789" i="1"/>
  <c r="B790" i="1"/>
  <c r="C790" i="1"/>
  <c r="D790" i="1"/>
  <c r="F790" i="1"/>
  <c r="G790" i="1"/>
  <c r="H790" i="1"/>
  <c r="I790" i="1"/>
  <c r="J790" i="1"/>
  <c r="K790" i="1"/>
  <c r="L790" i="1"/>
  <c r="M790" i="1"/>
  <c r="N790" i="1"/>
  <c r="O790" i="1"/>
  <c r="P790" i="1"/>
  <c r="Q790" i="1"/>
  <c r="R790" i="1"/>
  <c r="S790" i="1"/>
  <c r="T790" i="1"/>
  <c r="U790" i="1"/>
  <c r="V790" i="1"/>
  <c r="B791" i="1"/>
  <c r="C791" i="1"/>
  <c r="D791" i="1"/>
  <c r="E791" i="1"/>
  <c r="F791" i="1"/>
  <c r="G791" i="1"/>
  <c r="H791" i="1"/>
  <c r="I791" i="1"/>
  <c r="J791" i="1"/>
  <c r="K791" i="1"/>
  <c r="L791" i="1"/>
  <c r="M791" i="1"/>
  <c r="N791" i="1"/>
  <c r="O791" i="1"/>
  <c r="P791" i="1"/>
  <c r="Q791" i="1"/>
  <c r="R791" i="1"/>
  <c r="S791" i="1"/>
  <c r="T791" i="1"/>
  <c r="U791" i="1"/>
  <c r="V791" i="1"/>
  <c r="B792" i="1"/>
  <c r="C792" i="1"/>
  <c r="D792" i="1"/>
  <c r="E792" i="1"/>
  <c r="F792" i="1"/>
  <c r="G792" i="1"/>
  <c r="H792" i="1"/>
  <c r="I792" i="1"/>
  <c r="J792" i="1"/>
  <c r="K792" i="1"/>
  <c r="L792" i="1"/>
  <c r="M792" i="1"/>
  <c r="N792" i="1"/>
  <c r="O792" i="1"/>
  <c r="P792" i="1"/>
  <c r="Q792" i="1"/>
  <c r="R792" i="1"/>
  <c r="S792" i="1"/>
  <c r="T792" i="1"/>
  <c r="U792" i="1"/>
  <c r="V792" i="1"/>
  <c r="B793" i="1"/>
  <c r="C793" i="1"/>
  <c r="D793" i="1"/>
  <c r="E793" i="1"/>
  <c r="F793" i="1"/>
  <c r="G793" i="1"/>
  <c r="H793" i="1"/>
  <c r="I793" i="1"/>
  <c r="J793" i="1"/>
  <c r="K793" i="1"/>
  <c r="L793" i="1"/>
  <c r="M793" i="1"/>
  <c r="N793" i="1"/>
  <c r="O793" i="1"/>
  <c r="P793" i="1"/>
  <c r="Q793" i="1"/>
  <c r="R793" i="1"/>
  <c r="S793" i="1"/>
  <c r="T793" i="1"/>
  <c r="U793" i="1"/>
  <c r="V793" i="1"/>
  <c r="B794" i="1"/>
  <c r="C794" i="1"/>
  <c r="D794" i="1"/>
  <c r="F794" i="1"/>
  <c r="G794" i="1"/>
  <c r="H794" i="1"/>
  <c r="I794" i="1"/>
  <c r="J794" i="1"/>
  <c r="K794" i="1"/>
  <c r="L794" i="1"/>
  <c r="M794" i="1"/>
  <c r="N794" i="1"/>
  <c r="O794" i="1"/>
  <c r="P794" i="1"/>
  <c r="Q794" i="1"/>
  <c r="R794" i="1"/>
  <c r="S794" i="1"/>
  <c r="T794" i="1"/>
  <c r="U794" i="1"/>
  <c r="V794" i="1"/>
  <c r="B795" i="1"/>
  <c r="C795" i="1"/>
  <c r="D795" i="1"/>
  <c r="F795" i="1"/>
  <c r="G795" i="1"/>
  <c r="H795" i="1"/>
  <c r="I795" i="1"/>
  <c r="J795" i="1"/>
  <c r="K795" i="1"/>
  <c r="L795" i="1"/>
  <c r="M795" i="1"/>
  <c r="N795" i="1"/>
  <c r="O795" i="1"/>
  <c r="P795" i="1"/>
  <c r="Q795" i="1"/>
  <c r="R795" i="1"/>
  <c r="S795" i="1"/>
  <c r="T795" i="1"/>
  <c r="U795" i="1"/>
  <c r="V795" i="1"/>
  <c r="B796" i="1"/>
  <c r="C796" i="1"/>
  <c r="D796" i="1"/>
  <c r="E796" i="1"/>
  <c r="F796" i="1"/>
  <c r="G796" i="1"/>
  <c r="H796" i="1"/>
  <c r="I796" i="1"/>
  <c r="J796" i="1"/>
  <c r="K796" i="1"/>
  <c r="L796" i="1"/>
  <c r="M796" i="1"/>
  <c r="N796" i="1"/>
  <c r="O796" i="1"/>
  <c r="P796" i="1"/>
  <c r="Q796" i="1"/>
  <c r="R796" i="1"/>
  <c r="S796" i="1"/>
  <c r="T796" i="1"/>
  <c r="U796" i="1"/>
  <c r="V796" i="1"/>
  <c r="B797" i="1"/>
  <c r="C797" i="1"/>
  <c r="D797" i="1"/>
  <c r="E797" i="1"/>
  <c r="F797" i="1"/>
  <c r="G797" i="1"/>
  <c r="H797" i="1"/>
  <c r="I797" i="1"/>
  <c r="J797" i="1"/>
  <c r="K797" i="1"/>
  <c r="L797" i="1"/>
  <c r="M797" i="1"/>
  <c r="N797" i="1"/>
  <c r="O797" i="1"/>
  <c r="P797" i="1"/>
  <c r="Q797" i="1"/>
  <c r="R797" i="1"/>
  <c r="S797" i="1"/>
  <c r="T797" i="1"/>
  <c r="U797" i="1"/>
  <c r="V797" i="1"/>
  <c r="B798" i="1"/>
  <c r="C798" i="1"/>
  <c r="D798" i="1"/>
  <c r="F798" i="1"/>
  <c r="G798" i="1"/>
  <c r="H798" i="1"/>
  <c r="I798" i="1"/>
  <c r="J798" i="1"/>
  <c r="K798" i="1"/>
  <c r="L798" i="1"/>
  <c r="M798" i="1"/>
  <c r="N798" i="1"/>
  <c r="O798" i="1"/>
  <c r="P798" i="1"/>
  <c r="Q798" i="1"/>
  <c r="R798" i="1"/>
  <c r="S798" i="1"/>
  <c r="T798" i="1"/>
  <c r="U798" i="1"/>
  <c r="V798" i="1"/>
  <c r="B799" i="1"/>
  <c r="C799" i="1"/>
  <c r="D799" i="1"/>
  <c r="E799" i="1"/>
  <c r="F799" i="1"/>
  <c r="G799" i="1"/>
  <c r="H799" i="1"/>
  <c r="I799" i="1"/>
  <c r="J799" i="1"/>
  <c r="K799" i="1"/>
  <c r="L799" i="1"/>
  <c r="M799" i="1"/>
  <c r="N799" i="1"/>
  <c r="O799" i="1"/>
  <c r="P799" i="1"/>
  <c r="Q799" i="1"/>
  <c r="R799" i="1"/>
  <c r="S799" i="1"/>
  <c r="T799" i="1"/>
  <c r="U799" i="1"/>
  <c r="V799" i="1"/>
  <c r="B800" i="1"/>
  <c r="C800" i="1"/>
  <c r="D800" i="1"/>
  <c r="E800" i="1"/>
  <c r="F800" i="1"/>
  <c r="G800" i="1"/>
  <c r="H800" i="1"/>
  <c r="I800" i="1"/>
  <c r="J800" i="1"/>
  <c r="K800" i="1"/>
  <c r="L800" i="1"/>
  <c r="M800" i="1"/>
  <c r="N800" i="1"/>
  <c r="O800" i="1"/>
  <c r="P800" i="1"/>
  <c r="Q800" i="1"/>
  <c r="R800" i="1"/>
  <c r="S800" i="1"/>
  <c r="T800" i="1"/>
  <c r="U800" i="1"/>
  <c r="V800" i="1"/>
  <c r="B801" i="1"/>
  <c r="C801" i="1"/>
  <c r="D801" i="1"/>
  <c r="E801" i="1"/>
  <c r="F801" i="1"/>
  <c r="G801" i="1"/>
  <c r="H801" i="1"/>
  <c r="I801" i="1"/>
  <c r="J801" i="1"/>
  <c r="K801" i="1"/>
  <c r="L801" i="1"/>
  <c r="M801" i="1"/>
  <c r="N801" i="1"/>
  <c r="O801" i="1"/>
  <c r="P801" i="1"/>
  <c r="Q801" i="1"/>
  <c r="R801" i="1"/>
  <c r="S801" i="1"/>
  <c r="T801" i="1"/>
  <c r="U801" i="1"/>
  <c r="V801" i="1"/>
  <c r="B802" i="1"/>
  <c r="C802" i="1"/>
  <c r="D802" i="1"/>
  <c r="F802" i="1"/>
  <c r="G802" i="1"/>
  <c r="H802" i="1"/>
  <c r="I802" i="1"/>
  <c r="J802" i="1"/>
  <c r="K802" i="1"/>
  <c r="L802" i="1"/>
  <c r="M802" i="1"/>
  <c r="N802" i="1"/>
  <c r="O802" i="1"/>
  <c r="P802" i="1"/>
  <c r="Q802" i="1"/>
  <c r="R802" i="1"/>
  <c r="S802" i="1"/>
  <c r="T802" i="1"/>
  <c r="U802" i="1"/>
  <c r="V802" i="1"/>
  <c r="B803" i="1"/>
  <c r="C803" i="1"/>
  <c r="D803" i="1"/>
  <c r="F803" i="1"/>
  <c r="G803" i="1"/>
  <c r="H803" i="1"/>
  <c r="I803" i="1"/>
  <c r="J803" i="1"/>
  <c r="K803" i="1"/>
  <c r="L803" i="1"/>
  <c r="M803" i="1"/>
  <c r="N803" i="1"/>
  <c r="O803" i="1"/>
  <c r="P803" i="1"/>
  <c r="Q803" i="1"/>
  <c r="R803" i="1"/>
  <c r="S803" i="1"/>
  <c r="T803" i="1"/>
  <c r="U803" i="1"/>
  <c r="V803" i="1"/>
  <c r="B804" i="1"/>
  <c r="C804" i="1"/>
  <c r="D804" i="1"/>
  <c r="E804" i="1"/>
  <c r="F804" i="1"/>
  <c r="G804" i="1"/>
  <c r="H804" i="1"/>
  <c r="I804" i="1"/>
  <c r="J804" i="1"/>
  <c r="K804" i="1"/>
  <c r="L804" i="1"/>
  <c r="M804" i="1"/>
  <c r="N804" i="1"/>
  <c r="O804" i="1"/>
  <c r="P804" i="1"/>
  <c r="Q804" i="1"/>
  <c r="R804" i="1"/>
  <c r="S804" i="1"/>
  <c r="T804" i="1"/>
  <c r="U804" i="1"/>
  <c r="V804" i="1"/>
  <c r="B805" i="1"/>
  <c r="C805" i="1"/>
  <c r="D805" i="1"/>
  <c r="E805" i="1"/>
  <c r="F805" i="1"/>
  <c r="G805" i="1"/>
  <c r="H805" i="1"/>
  <c r="I805" i="1"/>
  <c r="J805" i="1"/>
  <c r="K805" i="1"/>
  <c r="L805" i="1"/>
  <c r="M805" i="1"/>
  <c r="N805" i="1"/>
  <c r="O805" i="1"/>
  <c r="P805" i="1"/>
  <c r="Q805" i="1"/>
  <c r="R805" i="1"/>
  <c r="S805" i="1"/>
  <c r="T805" i="1"/>
  <c r="U805" i="1"/>
  <c r="V805" i="1"/>
  <c r="B806" i="1"/>
  <c r="C806" i="1"/>
  <c r="D806" i="1"/>
  <c r="F806" i="1"/>
  <c r="G806" i="1"/>
  <c r="H806" i="1"/>
  <c r="I806" i="1"/>
  <c r="J806" i="1"/>
  <c r="K806" i="1"/>
  <c r="L806" i="1"/>
  <c r="M806" i="1"/>
  <c r="N806" i="1"/>
  <c r="O806" i="1"/>
  <c r="P806" i="1"/>
  <c r="Q806" i="1"/>
  <c r="R806" i="1"/>
  <c r="S806" i="1"/>
  <c r="T806" i="1"/>
  <c r="U806" i="1"/>
  <c r="V806" i="1"/>
  <c r="B807" i="1"/>
  <c r="C807" i="1"/>
  <c r="D807" i="1"/>
  <c r="E807" i="1"/>
  <c r="F807" i="1"/>
  <c r="G807" i="1"/>
  <c r="H807" i="1"/>
  <c r="I807" i="1"/>
  <c r="J807" i="1"/>
  <c r="K807" i="1"/>
  <c r="L807" i="1"/>
  <c r="M807" i="1"/>
  <c r="N807" i="1"/>
  <c r="O807" i="1"/>
  <c r="P807" i="1"/>
  <c r="Q807" i="1"/>
  <c r="R807" i="1"/>
  <c r="S807" i="1"/>
  <c r="T807" i="1"/>
  <c r="U807" i="1"/>
  <c r="V807" i="1"/>
  <c r="B808" i="1"/>
  <c r="C808" i="1"/>
  <c r="D808" i="1"/>
  <c r="E808" i="1"/>
  <c r="F808" i="1"/>
  <c r="G808" i="1"/>
  <c r="H808" i="1"/>
  <c r="I808" i="1"/>
  <c r="J808" i="1"/>
  <c r="K808" i="1"/>
  <c r="L808" i="1"/>
  <c r="M808" i="1"/>
  <c r="N808" i="1"/>
  <c r="O808" i="1"/>
  <c r="P808" i="1"/>
  <c r="Q808" i="1"/>
  <c r="R808" i="1"/>
  <c r="S808" i="1"/>
  <c r="T808" i="1"/>
  <c r="U808" i="1"/>
  <c r="V808" i="1"/>
  <c r="B809" i="1"/>
  <c r="C809" i="1"/>
  <c r="D809" i="1"/>
  <c r="E809" i="1"/>
  <c r="F809" i="1"/>
  <c r="G809" i="1"/>
  <c r="H809" i="1"/>
  <c r="I809" i="1"/>
  <c r="J809" i="1"/>
  <c r="K809" i="1"/>
  <c r="L809" i="1"/>
  <c r="M809" i="1"/>
  <c r="N809" i="1"/>
  <c r="O809" i="1"/>
  <c r="P809" i="1"/>
  <c r="Q809" i="1"/>
  <c r="R809" i="1"/>
  <c r="S809" i="1"/>
  <c r="T809" i="1"/>
  <c r="U809" i="1"/>
  <c r="V809" i="1"/>
  <c r="B810" i="1"/>
  <c r="C810" i="1"/>
  <c r="D810" i="1"/>
  <c r="F810" i="1"/>
  <c r="G810" i="1"/>
  <c r="H810" i="1"/>
  <c r="I810" i="1"/>
  <c r="J810" i="1"/>
  <c r="K810" i="1"/>
  <c r="L810" i="1"/>
  <c r="M810" i="1"/>
  <c r="N810" i="1"/>
  <c r="O810" i="1"/>
  <c r="P810" i="1"/>
  <c r="Q810" i="1"/>
  <c r="R810" i="1"/>
  <c r="S810" i="1"/>
  <c r="T810" i="1"/>
  <c r="U810" i="1"/>
  <c r="V810" i="1"/>
  <c r="B811" i="1"/>
  <c r="C811" i="1"/>
  <c r="D811" i="1"/>
  <c r="F811" i="1"/>
  <c r="G811" i="1"/>
  <c r="H811" i="1"/>
  <c r="I811" i="1"/>
  <c r="J811" i="1"/>
  <c r="K811" i="1"/>
  <c r="L811" i="1"/>
  <c r="M811" i="1"/>
  <c r="N811" i="1"/>
  <c r="O811" i="1"/>
  <c r="P811" i="1"/>
  <c r="Q811" i="1"/>
  <c r="R811" i="1"/>
  <c r="S811" i="1"/>
  <c r="T811" i="1"/>
  <c r="U811" i="1"/>
  <c r="V811" i="1"/>
  <c r="B812" i="1"/>
  <c r="C812" i="1"/>
  <c r="D812" i="1"/>
  <c r="E812" i="1"/>
  <c r="F812" i="1"/>
  <c r="G812" i="1"/>
  <c r="H812" i="1"/>
  <c r="I812" i="1"/>
  <c r="J812" i="1"/>
  <c r="K812" i="1"/>
  <c r="L812" i="1"/>
  <c r="M812" i="1"/>
  <c r="N812" i="1"/>
  <c r="O812" i="1"/>
  <c r="P812" i="1"/>
  <c r="Q812" i="1"/>
  <c r="R812" i="1"/>
  <c r="S812" i="1"/>
  <c r="T812" i="1"/>
  <c r="U812" i="1"/>
  <c r="V812" i="1"/>
  <c r="B813" i="1"/>
  <c r="C813" i="1"/>
  <c r="D813" i="1"/>
  <c r="E813" i="1"/>
  <c r="F813" i="1"/>
  <c r="G813" i="1"/>
  <c r="H813" i="1"/>
  <c r="I813" i="1"/>
  <c r="J813" i="1"/>
  <c r="K813" i="1"/>
  <c r="L813" i="1"/>
  <c r="M813" i="1"/>
  <c r="N813" i="1"/>
  <c r="O813" i="1"/>
  <c r="P813" i="1"/>
  <c r="Q813" i="1"/>
  <c r="R813" i="1"/>
  <c r="S813" i="1"/>
  <c r="T813" i="1"/>
  <c r="U813" i="1"/>
  <c r="V813" i="1"/>
  <c r="B814" i="1"/>
  <c r="C814" i="1"/>
  <c r="D814" i="1"/>
  <c r="F814" i="1"/>
  <c r="G814" i="1"/>
  <c r="H814" i="1"/>
  <c r="I814" i="1"/>
  <c r="J814" i="1"/>
  <c r="K814" i="1"/>
  <c r="L814" i="1"/>
  <c r="M814" i="1"/>
  <c r="N814" i="1"/>
  <c r="O814" i="1"/>
  <c r="P814" i="1"/>
  <c r="Q814" i="1"/>
  <c r="R814" i="1"/>
  <c r="S814" i="1"/>
  <c r="T814" i="1"/>
  <c r="U814" i="1"/>
  <c r="V814" i="1"/>
  <c r="B815" i="1"/>
  <c r="C815" i="1"/>
  <c r="D815" i="1"/>
  <c r="E815" i="1"/>
  <c r="F815" i="1"/>
  <c r="G815" i="1"/>
  <c r="H815" i="1"/>
  <c r="I815" i="1"/>
  <c r="J815" i="1"/>
  <c r="K815" i="1"/>
  <c r="L815" i="1"/>
  <c r="M815" i="1"/>
  <c r="N815" i="1"/>
  <c r="O815" i="1"/>
  <c r="P815" i="1"/>
  <c r="Q815" i="1"/>
  <c r="R815" i="1"/>
  <c r="S815" i="1"/>
  <c r="T815" i="1"/>
  <c r="U815" i="1"/>
  <c r="V815" i="1"/>
  <c r="C715" i="1"/>
  <c r="D715" i="1"/>
  <c r="E715" i="1"/>
  <c r="F715" i="1"/>
  <c r="G715" i="1"/>
  <c r="H715" i="1"/>
  <c r="I715" i="1"/>
  <c r="J715" i="1"/>
  <c r="K715" i="1"/>
  <c r="L715" i="1"/>
  <c r="M715" i="1"/>
  <c r="N715" i="1"/>
  <c r="O715" i="1"/>
  <c r="P715" i="1"/>
  <c r="Q715" i="1"/>
  <c r="R715" i="1"/>
  <c r="S715" i="1"/>
  <c r="T715" i="1"/>
  <c r="U715" i="1"/>
  <c r="V715" i="1"/>
  <c r="B715" i="1"/>
  <c r="B712" i="1"/>
  <c r="C712" i="1"/>
  <c r="D712" i="1"/>
  <c r="F712" i="1"/>
  <c r="G712" i="1"/>
  <c r="H712" i="1"/>
  <c r="I712" i="1"/>
  <c r="J712" i="1"/>
  <c r="K712" i="1"/>
  <c r="L712" i="1"/>
  <c r="M712" i="1"/>
  <c r="N712" i="1"/>
  <c r="O712" i="1"/>
  <c r="P712" i="1"/>
  <c r="Q712" i="1"/>
  <c r="R712" i="1"/>
  <c r="S712" i="1"/>
  <c r="T712" i="1"/>
  <c r="U712" i="1"/>
  <c r="V712" i="1"/>
  <c r="B713" i="1"/>
  <c r="C713" i="1"/>
  <c r="D713" i="1"/>
  <c r="F713" i="1"/>
  <c r="G713" i="1"/>
  <c r="H713" i="1"/>
  <c r="I713" i="1"/>
  <c r="J713" i="1"/>
  <c r="K713" i="1"/>
  <c r="L713" i="1"/>
  <c r="M713" i="1"/>
  <c r="N713" i="1"/>
  <c r="O713" i="1"/>
  <c r="P713" i="1"/>
  <c r="Q713" i="1"/>
  <c r="R713" i="1"/>
  <c r="S713" i="1"/>
  <c r="T713" i="1"/>
  <c r="U713" i="1"/>
  <c r="V713" i="1"/>
  <c r="B613" i="1"/>
  <c r="C613" i="1"/>
  <c r="D613" i="1"/>
  <c r="E613" i="1"/>
  <c r="F613" i="1"/>
  <c r="G613" i="1"/>
  <c r="H613" i="1"/>
  <c r="I613" i="1"/>
  <c r="J613" i="1"/>
  <c r="K613" i="1"/>
  <c r="L613" i="1"/>
  <c r="M613" i="1"/>
  <c r="N613" i="1"/>
  <c r="O613" i="1"/>
  <c r="P613" i="1"/>
  <c r="Q613" i="1"/>
  <c r="R613" i="1"/>
  <c r="S613" i="1"/>
  <c r="T613" i="1"/>
  <c r="U613" i="1"/>
  <c r="V613" i="1"/>
  <c r="B615" i="1"/>
  <c r="C615" i="1"/>
  <c r="D615" i="1"/>
  <c r="F615" i="1"/>
  <c r="G615" i="1"/>
  <c r="H615" i="1"/>
  <c r="I615" i="1"/>
  <c r="J615" i="1"/>
  <c r="K615" i="1"/>
  <c r="L615" i="1"/>
  <c r="M615" i="1"/>
  <c r="N615" i="1"/>
  <c r="O615" i="1"/>
  <c r="P615" i="1"/>
  <c r="Q615" i="1"/>
  <c r="R615" i="1"/>
  <c r="S615" i="1"/>
  <c r="T615" i="1"/>
  <c r="U615" i="1"/>
  <c r="V615" i="1"/>
  <c r="B620" i="1"/>
  <c r="C620" i="1"/>
  <c r="D620" i="1"/>
  <c r="F620" i="1"/>
  <c r="G620" i="1"/>
  <c r="H620" i="1"/>
  <c r="I620" i="1"/>
  <c r="J620" i="1"/>
  <c r="K620" i="1"/>
  <c r="L620" i="1"/>
  <c r="M620" i="1"/>
  <c r="N620" i="1"/>
  <c r="O620" i="1"/>
  <c r="P620" i="1"/>
  <c r="Q620" i="1"/>
  <c r="R620" i="1"/>
  <c r="S620" i="1"/>
  <c r="T620" i="1"/>
  <c r="U620" i="1"/>
  <c r="V620" i="1"/>
  <c r="B621" i="1"/>
  <c r="C621" i="1"/>
  <c r="D621" i="1"/>
  <c r="E621" i="1"/>
  <c r="F621" i="1"/>
  <c r="G621" i="1"/>
  <c r="H621" i="1"/>
  <c r="I621" i="1"/>
  <c r="J621" i="1"/>
  <c r="K621" i="1"/>
  <c r="L621" i="1"/>
  <c r="M621" i="1"/>
  <c r="N621" i="1"/>
  <c r="O621" i="1"/>
  <c r="P621" i="1"/>
  <c r="Q621" i="1"/>
  <c r="R621" i="1"/>
  <c r="S621" i="1"/>
  <c r="T621" i="1"/>
  <c r="U621" i="1"/>
  <c r="V621" i="1"/>
  <c r="B622" i="1"/>
  <c r="C622" i="1"/>
  <c r="D622" i="1"/>
  <c r="E622" i="1"/>
  <c r="F622" i="1"/>
  <c r="G622" i="1"/>
  <c r="H622" i="1"/>
  <c r="I622" i="1"/>
  <c r="J622" i="1"/>
  <c r="K622" i="1"/>
  <c r="L622" i="1"/>
  <c r="M622" i="1"/>
  <c r="N622" i="1"/>
  <c r="O622" i="1"/>
  <c r="P622" i="1"/>
  <c r="Q622" i="1"/>
  <c r="R622" i="1"/>
  <c r="S622" i="1"/>
  <c r="T622" i="1"/>
  <c r="U622" i="1"/>
  <c r="V622" i="1"/>
  <c r="B623" i="1"/>
  <c r="C623" i="1"/>
  <c r="D623" i="1"/>
  <c r="F623" i="1"/>
  <c r="G623" i="1"/>
  <c r="H623" i="1"/>
  <c r="I623" i="1"/>
  <c r="J623" i="1"/>
  <c r="K623" i="1"/>
  <c r="L623" i="1"/>
  <c r="M623" i="1"/>
  <c r="N623" i="1"/>
  <c r="O623" i="1"/>
  <c r="P623" i="1"/>
  <c r="Q623" i="1"/>
  <c r="R623" i="1"/>
  <c r="S623" i="1"/>
  <c r="T623" i="1"/>
  <c r="U623" i="1"/>
  <c r="V623" i="1"/>
  <c r="B624" i="1"/>
  <c r="C624" i="1"/>
  <c r="D624" i="1"/>
  <c r="F624" i="1"/>
  <c r="G624" i="1"/>
  <c r="H624" i="1"/>
  <c r="I624" i="1"/>
  <c r="J624" i="1"/>
  <c r="K624" i="1"/>
  <c r="L624" i="1"/>
  <c r="M624" i="1"/>
  <c r="N624" i="1"/>
  <c r="O624" i="1"/>
  <c r="P624" i="1"/>
  <c r="Q624" i="1"/>
  <c r="R624" i="1"/>
  <c r="S624" i="1"/>
  <c r="T624" i="1"/>
  <c r="U624" i="1"/>
  <c r="V624" i="1"/>
  <c r="B625" i="1"/>
  <c r="C625" i="1"/>
  <c r="D625" i="1"/>
  <c r="F625" i="1"/>
  <c r="G625" i="1"/>
  <c r="H625" i="1"/>
  <c r="I625" i="1"/>
  <c r="J625" i="1"/>
  <c r="K625" i="1"/>
  <c r="L625" i="1"/>
  <c r="M625" i="1"/>
  <c r="N625" i="1"/>
  <c r="O625" i="1"/>
  <c r="P625" i="1"/>
  <c r="Q625" i="1"/>
  <c r="R625" i="1"/>
  <c r="S625" i="1"/>
  <c r="T625" i="1"/>
  <c r="U625" i="1"/>
  <c r="V625" i="1"/>
  <c r="B626" i="1"/>
  <c r="C626" i="1"/>
  <c r="D626" i="1"/>
  <c r="E626" i="1"/>
  <c r="F626" i="1"/>
  <c r="G626" i="1"/>
  <c r="H626" i="1"/>
  <c r="I626" i="1"/>
  <c r="J626" i="1"/>
  <c r="K626" i="1"/>
  <c r="L626" i="1"/>
  <c r="M626" i="1"/>
  <c r="N626" i="1"/>
  <c r="O626" i="1"/>
  <c r="P626" i="1"/>
  <c r="Q626" i="1"/>
  <c r="R626" i="1"/>
  <c r="S626" i="1"/>
  <c r="T626" i="1"/>
  <c r="U626" i="1"/>
  <c r="V626" i="1"/>
  <c r="B627" i="1"/>
  <c r="C627" i="1"/>
  <c r="D627" i="1"/>
  <c r="F627" i="1"/>
  <c r="G627" i="1"/>
  <c r="H627" i="1"/>
  <c r="I627" i="1"/>
  <c r="J627" i="1"/>
  <c r="K627" i="1"/>
  <c r="L627" i="1"/>
  <c r="M627" i="1"/>
  <c r="N627" i="1"/>
  <c r="O627" i="1"/>
  <c r="P627" i="1"/>
  <c r="Q627" i="1"/>
  <c r="R627" i="1"/>
  <c r="S627" i="1"/>
  <c r="T627" i="1"/>
  <c r="U627" i="1"/>
  <c r="V627" i="1"/>
  <c r="B628" i="1"/>
  <c r="C628" i="1"/>
  <c r="D628" i="1"/>
  <c r="F628" i="1"/>
  <c r="G628" i="1"/>
  <c r="H628" i="1"/>
  <c r="I628" i="1"/>
  <c r="J628" i="1"/>
  <c r="K628" i="1"/>
  <c r="L628" i="1"/>
  <c r="M628" i="1"/>
  <c r="N628" i="1"/>
  <c r="O628" i="1"/>
  <c r="P628" i="1"/>
  <c r="Q628" i="1"/>
  <c r="R628" i="1"/>
  <c r="S628" i="1"/>
  <c r="T628" i="1"/>
  <c r="U628" i="1"/>
  <c r="V628" i="1"/>
  <c r="B629" i="1"/>
  <c r="C629" i="1"/>
  <c r="D629" i="1"/>
  <c r="E629" i="1"/>
  <c r="F629" i="1"/>
  <c r="G629" i="1"/>
  <c r="H629" i="1"/>
  <c r="I629" i="1"/>
  <c r="J629" i="1"/>
  <c r="K629" i="1"/>
  <c r="L629" i="1"/>
  <c r="M629" i="1"/>
  <c r="N629" i="1"/>
  <c r="O629" i="1"/>
  <c r="P629" i="1"/>
  <c r="Q629" i="1"/>
  <c r="R629" i="1"/>
  <c r="S629" i="1"/>
  <c r="T629" i="1"/>
  <c r="U629" i="1"/>
  <c r="V629" i="1"/>
  <c r="B630" i="1"/>
  <c r="C630" i="1"/>
  <c r="D630" i="1"/>
  <c r="E630" i="1"/>
  <c r="F630" i="1"/>
  <c r="G630" i="1"/>
  <c r="H630" i="1"/>
  <c r="I630" i="1"/>
  <c r="J630" i="1"/>
  <c r="K630" i="1"/>
  <c r="L630" i="1"/>
  <c r="M630" i="1"/>
  <c r="N630" i="1"/>
  <c r="O630" i="1"/>
  <c r="P630" i="1"/>
  <c r="Q630" i="1"/>
  <c r="R630" i="1"/>
  <c r="S630" i="1"/>
  <c r="T630" i="1"/>
  <c r="U630" i="1"/>
  <c r="V630" i="1"/>
  <c r="B631" i="1"/>
  <c r="C631" i="1"/>
  <c r="D631" i="1"/>
  <c r="E631" i="1"/>
  <c r="F631" i="1"/>
  <c r="G631" i="1"/>
  <c r="H631" i="1"/>
  <c r="I631" i="1"/>
  <c r="J631" i="1"/>
  <c r="K631" i="1"/>
  <c r="L631" i="1"/>
  <c r="M631" i="1"/>
  <c r="N631" i="1"/>
  <c r="O631" i="1"/>
  <c r="P631" i="1"/>
  <c r="Q631" i="1"/>
  <c r="R631" i="1"/>
  <c r="S631" i="1"/>
  <c r="T631" i="1"/>
  <c r="U631" i="1"/>
  <c r="V631" i="1"/>
  <c r="B632" i="1"/>
  <c r="C632" i="1"/>
  <c r="D632" i="1"/>
  <c r="F632" i="1"/>
  <c r="G632" i="1"/>
  <c r="H632" i="1"/>
  <c r="I632" i="1"/>
  <c r="J632" i="1"/>
  <c r="K632" i="1"/>
  <c r="L632" i="1"/>
  <c r="M632" i="1"/>
  <c r="N632" i="1"/>
  <c r="O632" i="1"/>
  <c r="P632" i="1"/>
  <c r="Q632" i="1"/>
  <c r="R632" i="1"/>
  <c r="S632" i="1"/>
  <c r="T632" i="1"/>
  <c r="U632" i="1"/>
  <c r="V632" i="1"/>
  <c r="B633" i="1"/>
  <c r="C633" i="1"/>
  <c r="D633" i="1"/>
  <c r="F633" i="1"/>
  <c r="G633" i="1"/>
  <c r="H633" i="1"/>
  <c r="I633" i="1"/>
  <c r="J633" i="1"/>
  <c r="K633" i="1"/>
  <c r="L633" i="1"/>
  <c r="M633" i="1"/>
  <c r="N633" i="1"/>
  <c r="O633" i="1"/>
  <c r="P633" i="1"/>
  <c r="Q633" i="1"/>
  <c r="R633" i="1"/>
  <c r="S633" i="1"/>
  <c r="T633" i="1"/>
  <c r="U633" i="1"/>
  <c r="V633" i="1"/>
  <c r="B634" i="1"/>
  <c r="C634" i="1"/>
  <c r="D634" i="1"/>
  <c r="E634" i="1"/>
  <c r="F634" i="1"/>
  <c r="G634" i="1"/>
  <c r="H634" i="1"/>
  <c r="I634" i="1"/>
  <c r="J634" i="1"/>
  <c r="K634" i="1"/>
  <c r="L634" i="1"/>
  <c r="M634" i="1"/>
  <c r="N634" i="1"/>
  <c r="O634" i="1"/>
  <c r="P634" i="1"/>
  <c r="Q634" i="1"/>
  <c r="R634" i="1"/>
  <c r="S634" i="1"/>
  <c r="T634" i="1"/>
  <c r="U634" i="1"/>
  <c r="V634" i="1"/>
  <c r="B635" i="1"/>
  <c r="C635" i="1"/>
  <c r="D635" i="1"/>
  <c r="F635" i="1"/>
  <c r="G635" i="1"/>
  <c r="H635" i="1"/>
  <c r="I635" i="1"/>
  <c r="J635" i="1"/>
  <c r="K635" i="1"/>
  <c r="L635" i="1"/>
  <c r="M635" i="1"/>
  <c r="N635" i="1"/>
  <c r="O635" i="1"/>
  <c r="P635" i="1"/>
  <c r="Q635" i="1"/>
  <c r="R635" i="1"/>
  <c r="S635" i="1"/>
  <c r="T635" i="1"/>
  <c r="U635" i="1"/>
  <c r="V635" i="1"/>
  <c r="B636" i="1"/>
  <c r="C636" i="1"/>
  <c r="D636" i="1"/>
  <c r="F636" i="1"/>
  <c r="G636" i="1"/>
  <c r="H636" i="1"/>
  <c r="I636" i="1"/>
  <c r="J636" i="1"/>
  <c r="K636" i="1"/>
  <c r="L636" i="1"/>
  <c r="M636" i="1"/>
  <c r="N636" i="1"/>
  <c r="O636" i="1"/>
  <c r="P636" i="1"/>
  <c r="Q636" i="1"/>
  <c r="R636" i="1"/>
  <c r="S636" i="1"/>
  <c r="T636" i="1"/>
  <c r="U636" i="1"/>
  <c r="V636" i="1"/>
  <c r="B637" i="1"/>
  <c r="C637" i="1"/>
  <c r="D637" i="1"/>
  <c r="F637" i="1"/>
  <c r="G637" i="1"/>
  <c r="H637" i="1"/>
  <c r="I637" i="1"/>
  <c r="J637" i="1"/>
  <c r="K637" i="1"/>
  <c r="L637" i="1"/>
  <c r="M637" i="1"/>
  <c r="N637" i="1"/>
  <c r="O637" i="1"/>
  <c r="P637" i="1"/>
  <c r="Q637" i="1"/>
  <c r="R637" i="1"/>
  <c r="S637" i="1"/>
  <c r="T637" i="1"/>
  <c r="U637" i="1"/>
  <c r="V637" i="1"/>
  <c r="B638" i="1"/>
  <c r="C638" i="1"/>
  <c r="D638" i="1"/>
  <c r="E638" i="1"/>
  <c r="F638" i="1"/>
  <c r="G638" i="1"/>
  <c r="H638" i="1"/>
  <c r="I638" i="1"/>
  <c r="J638" i="1"/>
  <c r="K638" i="1"/>
  <c r="L638" i="1"/>
  <c r="M638" i="1"/>
  <c r="N638" i="1"/>
  <c r="O638" i="1"/>
  <c r="P638" i="1"/>
  <c r="Q638" i="1"/>
  <c r="R638" i="1"/>
  <c r="S638" i="1"/>
  <c r="T638" i="1"/>
  <c r="U638" i="1"/>
  <c r="V638" i="1"/>
  <c r="B639" i="1"/>
  <c r="C639" i="1"/>
  <c r="D639" i="1"/>
  <c r="F639" i="1"/>
  <c r="G639" i="1"/>
  <c r="H639" i="1"/>
  <c r="I639" i="1"/>
  <c r="J639" i="1"/>
  <c r="K639" i="1"/>
  <c r="L639" i="1"/>
  <c r="M639" i="1"/>
  <c r="N639" i="1"/>
  <c r="O639" i="1"/>
  <c r="P639" i="1"/>
  <c r="Q639" i="1"/>
  <c r="R639" i="1"/>
  <c r="S639" i="1"/>
  <c r="T639" i="1"/>
  <c r="U639" i="1"/>
  <c r="V639" i="1"/>
  <c r="B640" i="1"/>
  <c r="C640" i="1"/>
  <c r="D640" i="1"/>
  <c r="F640" i="1"/>
  <c r="G640" i="1"/>
  <c r="H640" i="1"/>
  <c r="I640" i="1"/>
  <c r="J640" i="1"/>
  <c r="K640" i="1"/>
  <c r="L640" i="1"/>
  <c r="M640" i="1"/>
  <c r="N640" i="1"/>
  <c r="O640" i="1"/>
  <c r="P640" i="1"/>
  <c r="Q640" i="1"/>
  <c r="R640" i="1"/>
  <c r="S640" i="1"/>
  <c r="T640" i="1"/>
  <c r="U640" i="1"/>
  <c r="V640" i="1"/>
  <c r="B641" i="1"/>
  <c r="C641" i="1"/>
  <c r="D641" i="1"/>
  <c r="F641" i="1"/>
  <c r="G641" i="1"/>
  <c r="H641" i="1"/>
  <c r="I641" i="1"/>
  <c r="J641" i="1"/>
  <c r="K641" i="1"/>
  <c r="L641" i="1"/>
  <c r="M641" i="1"/>
  <c r="N641" i="1"/>
  <c r="O641" i="1"/>
  <c r="P641" i="1"/>
  <c r="Q641" i="1"/>
  <c r="R641" i="1"/>
  <c r="S641" i="1"/>
  <c r="T641" i="1"/>
  <c r="U641" i="1"/>
  <c r="V641" i="1"/>
  <c r="B642" i="1"/>
  <c r="C642" i="1"/>
  <c r="D642" i="1"/>
  <c r="E642" i="1"/>
  <c r="F642" i="1"/>
  <c r="G642" i="1"/>
  <c r="H642" i="1"/>
  <c r="I642" i="1"/>
  <c r="J642" i="1"/>
  <c r="K642" i="1"/>
  <c r="L642" i="1"/>
  <c r="M642" i="1"/>
  <c r="N642" i="1"/>
  <c r="O642" i="1"/>
  <c r="P642" i="1"/>
  <c r="Q642" i="1"/>
  <c r="R642" i="1"/>
  <c r="S642" i="1"/>
  <c r="T642" i="1"/>
  <c r="U642" i="1"/>
  <c r="V642" i="1"/>
  <c r="B643" i="1"/>
  <c r="C643" i="1"/>
  <c r="D643" i="1"/>
  <c r="F643" i="1"/>
  <c r="G643" i="1"/>
  <c r="H643" i="1"/>
  <c r="I643" i="1"/>
  <c r="J643" i="1"/>
  <c r="K643" i="1"/>
  <c r="L643" i="1"/>
  <c r="M643" i="1"/>
  <c r="N643" i="1"/>
  <c r="O643" i="1"/>
  <c r="P643" i="1"/>
  <c r="Q643" i="1"/>
  <c r="R643" i="1"/>
  <c r="S643" i="1"/>
  <c r="T643" i="1"/>
  <c r="U643" i="1"/>
  <c r="V643" i="1"/>
  <c r="B644" i="1"/>
  <c r="C644" i="1"/>
  <c r="D644" i="1"/>
  <c r="F644" i="1"/>
  <c r="G644" i="1"/>
  <c r="H644" i="1"/>
  <c r="I644" i="1"/>
  <c r="J644" i="1"/>
  <c r="K644" i="1"/>
  <c r="L644" i="1"/>
  <c r="M644" i="1"/>
  <c r="N644" i="1"/>
  <c r="O644" i="1"/>
  <c r="P644" i="1"/>
  <c r="Q644" i="1"/>
  <c r="R644" i="1"/>
  <c r="S644" i="1"/>
  <c r="T644" i="1"/>
  <c r="U644" i="1"/>
  <c r="V644" i="1"/>
  <c r="B645" i="1"/>
  <c r="C645" i="1"/>
  <c r="D645" i="1"/>
  <c r="F645" i="1"/>
  <c r="G645" i="1"/>
  <c r="H645" i="1"/>
  <c r="I645" i="1"/>
  <c r="J645" i="1"/>
  <c r="K645" i="1"/>
  <c r="L645" i="1"/>
  <c r="M645" i="1"/>
  <c r="N645" i="1"/>
  <c r="O645" i="1"/>
  <c r="P645" i="1"/>
  <c r="Q645" i="1"/>
  <c r="R645" i="1"/>
  <c r="S645" i="1"/>
  <c r="T645" i="1"/>
  <c r="U645" i="1"/>
  <c r="V645" i="1"/>
  <c r="B646" i="1"/>
  <c r="C646" i="1"/>
  <c r="D646" i="1"/>
  <c r="E646" i="1"/>
  <c r="F646" i="1"/>
  <c r="G646" i="1"/>
  <c r="H646" i="1"/>
  <c r="I646" i="1"/>
  <c r="J646" i="1"/>
  <c r="K646" i="1"/>
  <c r="L646" i="1"/>
  <c r="M646" i="1"/>
  <c r="N646" i="1"/>
  <c r="O646" i="1"/>
  <c r="P646" i="1"/>
  <c r="Q646" i="1"/>
  <c r="R646" i="1"/>
  <c r="S646" i="1"/>
  <c r="T646" i="1"/>
  <c r="U646" i="1"/>
  <c r="V646" i="1"/>
  <c r="B647" i="1"/>
  <c r="C647" i="1"/>
  <c r="D647" i="1"/>
  <c r="E647" i="1"/>
  <c r="F647" i="1"/>
  <c r="G647" i="1"/>
  <c r="H647" i="1"/>
  <c r="I647" i="1"/>
  <c r="J647" i="1"/>
  <c r="K647" i="1"/>
  <c r="L647" i="1"/>
  <c r="M647" i="1"/>
  <c r="N647" i="1"/>
  <c r="O647" i="1"/>
  <c r="P647" i="1"/>
  <c r="Q647" i="1"/>
  <c r="R647" i="1"/>
  <c r="S647" i="1"/>
  <c r="T647" i="1"/>
  <c r="U647" i="1"/>
  <c r="V647" i="1"/>
  <c r="B648" i="1"/>
  <c r="C648" i="1"/>
  <c r="D648" i="1"/>
  <c r="F648" i="1"/>
  <c r="G648" i="1"/>
  <c r="H648" i="1"/>
  <c r="I648" i="1"/>
  <c r="J648" i="1"/>
  <c r="K648" i="1"/>
  <c r="L648" i="1"/>
  <c r="M648" i="1"/>
  <c r="N648" i="1"/>
  <c r="O648" i="1"/>
  <c r="P648" i="1"/>
  <c r="Q648" i="1"/>
  <c r="R648" i="1"/>
  <c r="S648" i="1"/>
  <c r="T648" i="1"/>
  <c r="U648" i="1"/>
  <c r="V648" i="1"/>
  <c r="B649" i="1"/>
  <c r="C649" i="1"/>
  <c r="D649" i="1"/>
  <c r="E649" i="1"/>
  <c r="F649" i="1"/>
  <c r="G649" i="1"/>
  <c r="H649" i="1"/>
  <c r="I649" i="1"/>
  <c r="J649" i="1"/>
  <c r="K649" i="1"/>
  <c r="L649" i="1"/>
  <c r="M649" i="1"/>
  <c r="N649" i="1"/>
  <c r="O649" i="1"/>
  <c r="P649" i="1"/>
  <c r="Q649" i="1"/>
  <c r="R649" i="1"/>
  <c r="S649" i="1"/>
  <c r="T649" i="1"/>
  <c r="U649" i="1"/>
  <c r="V649" i="1"/>
  <c r="B650" i="1"/>
  <c r="C650" i="1"/>
  <c r="D650" i="1"/>
  <c r="E650" i="1"/>
  <c r="F650" i="1"/>
  <c r="G650" i="1"/>
  <c r="H650" i="1"/>
  <c r="I650" i="1"/>
  <c r="J650" i="1"/>
  <c r="K650" i="1"/>
  <c r="L650" i="1"/>
  <c r="M650" i="1"/>
  <c r="N650" i="1"/>
  <c r="O650" i="1"/>
  <c r="P650" i="1"/>
  <c r="Q650" i="1"/>
  <c r="R650" i="1"/>
  <c r="S650" i="1"/>
  <c r="T650" i="1"/>
  <c r="U650" i="1"/>
  <c r="V650" i="1"/>
  <c r="B651" i="1"/>
  <c r="C651" i="1"/>
  <c r="D651" i="1"/>
  <c r="F651" i="1"/>
  <c r="G651" i="1"/>
  <c r="H651" i="1"/>
  <c r="I651" i="1"/>
  <c r="J651" i="1"/>
  <c r="K651" i="1"/>
  <c r="L651" i="1"/>
  <c r="M651" i="1"/>
  <c r="N651" i="1"/>
  <c r="O651" i="1"/>
  <c r="P651" i="1"/>
  <c r="Q651" i="1"/>
  <c r="R651" i="1"/>
  <c r="S651" i="1"/>
  <c r="T651" i="1"/>
  <c r="U651" i="1"/>
  <c r="V651" i="1"/>
  <c r="B652" i="1"/>
  <c r="C652" i="1"/>
  <c r="D652" i="1"/>
  <c r="F652" i="1"/>
  <c r="G652" i="1"/>
  <c r="H652" i="1"/>
  <c r="I652" i="1"/>
  <c r="J652" i="1"/>
  <c r="K652" i="1"/>
  <c r="L652" i="1"/>
  <c r="M652" i="1"/>
  <c r="N652" i="1"/>
  <c r="O652" i="1"/>
  <c r="P652" i="1"/>
  <c r="Q652" i="1"/>
  <c r="R652" i="1"/>
  <c r="S652" i="1"/>
  <c r="T652" i="1"/>
  <c r="U652" i="1"/>
  <c r="V652" i="1"/>
  <c r="B653" i="1"/>
  <c r="C653" i="1"/>
  <c r="D653" i="1"/>
  <c r="F653" i="1"/>
  <c r="G653" i="1"/>
  <c r="H653" i="1"/>
  <c r="I653" i="1"/>
  <c r="J653" i="1"/>
  <c r="K653" i="1"/>
  <c r="L653" i="1"/>
  <c r="M653" i="1"/>
  <c r="N653" i="1"/>
  <c r="O653" i="1"/>
  <c r="P653" i="1"/>
  <c r="Q653" i="1"/>
  <c r="R653" i="1"/>
  <c r="S653" i="1"/>
  <c r="T653" i="1"/>
  <c r="U653" i="1"/>
  <c r="V653" i="1"/>
  <c r="B654" i="1"/>
  <c r="C654" i="1"/>
  <c r="D654" i="1"/>
  <c r="E654" i="1"/>
  <c r="F654" i="1"/>
  <c r="G654" i="1"/>
  <c r="H654" i="1"/>
  <c r="I654" i="1"/>
  <c r="J654" i="1"/>
  <c r="K654" i="1"/>
  <c r="L654" i="1"/>
  <c r="M654" i="1"/>
  <c r="N654" i="1"/>
  <c r="O654" i="1"/>
  <c r="P654" i="1"/>
  <c r="Q654" i="1"/>
  <c r="R654" i="1"/>
  <c r="S654" i="1"/>
  <c r="T654" i="1"/>
  <c r="U654" i="1"/>
  <c r="V654" i="1"/>
  <c r="B655" i="1"/>
  <c r="C655" i="1"/>
  <c r="D655" i="1"/>
  <c r="F655" i="1"/>
  <c r="G655" i="1"/>
  <c r="H655" i="1"/>
  <c r="I655" i="1"/>
  <c r="J655" i="1"/>
  <c r="K655" i="1"/>
  <c r="L655" i="1"/>
  <c r="M655" i="1"/>
  <c r="N655" i="1"/>
  <c r="O655" i="1"/>
  <c r="P655" i="1"/>
  <c r="Q655" i="1"/>
  <c r="R655" i="1"/>
  <c r="S655" i="1"/>
  <c r="T655" i="1"/>
  <c r="U655" i="1"/>
  <c r="V655" i="1"/>
  <c r="B656" i="1"/>
  <c r="C656" i="1"/>
  <c r="D656" i="1"/>
  <c r="F656" i="1"/>
  <c r="G656" i="1"/>
  <c r="H656" i="1"/>
  <c r="I656" i="1"/>
  <c r="J656" i="1"/>
  <c r="K656" i="1"/>
  <c r="L656" i="1"/>
  <c r="M656" i="1"/>
  <c r="N656" i="1"/>
  <c r="O656" i="1"/>
  <c r="P656" i="1"/>
  <c r="Q656" i="1"/>
  <c r="R656" i="1"/>
  <c r="S656" i="1"/>
  <c r="T656" i="1"/>
  <c r="U656" i="1"/>
  <c r="V656" i="1"/>
  <c r="B657" i="1"/>
  <c r="C657" i="1"/>
  <c r="D657" i="1"/>
  <c r="E657" i="1"/>
  <c r="F657" i="1"/>
  <c r="G657" i="1"/>
  <c r="H657" i="1"/>
  <c r="I657" i="1"/>
  <c r="J657" i="1"/>
  <c r="K657" i="1"/>
  <c r="L657" i="1"/>
  <c r="M657" i="1"/>
  <c r="N657" i="1"/>
  <c r="O657" i="1"/>
  <c r="P657" i="1"/>
  <c r="Q657" i="1"/>
  <c r="R657" i="1"/>
  <c r="S657" i="1"/>
  <c r="T657" i="1"/>
  <c r="U657" i="1"/>
  <c r="V657" i="1"/>
  <c r="B658" i="1"/>
  <c r="C658" i="1"/>
  <c r="D658" i="1"/>
  <c r="E658" i="1"/>
  <c r="F658" i="1"/>
  <c r="G658" i="1"/>
  <c r="H658" i="1"/>
  <c r="I658" i="1"/>
  <c r="J658" i="1"/>
  <c r="K658" i="1"/>
  <c r="L658" i="1"/>
  <c r="M658" i="1"/>
  <c r="N658" i="1"/>
  <c r="O658" i="1"/>
  <c r="P658" i="1"/>
  <c r="Q658" i="1"/>
  <c r="R658" i="1"/>
  <c r="S658" i="1"/>
  <c r="T658" i="1"/>
  <c r="U658" i="1"/>
  <c r="V658" i="1"/>
  <c r="B659" i="1"/>
  <c r="C659" i="1"/>
  <c r="D659" i="1"/>
  <c r="F659" i="1"/>
  <c r="G659" i="1"/>
  <c r="H659" i="1"/>
  <c r="I659" i="1"/>
  <c r="J659" i="1"/>
  <c r="K659" i="1"/>
  <c r="L659" i="1"/>
  <c r="M659" i="1"/>
  <c r="N659" i="1"/>
  <c r="O659" i="1"/>
  <c r="P659" i="1"/>
  <c r="Q659" i="1"/>
  <c r="R659" i="1"/>
  <c r="S659" i="1"/>
  <c r="T659" i="1"/>
  <c r="U659" i="1"/>
  <c r="V659" i="1"/>
  <c r="B660" i="1"/>
  <c r="C660" i="1"/>
  <c r="D660" i="1"/>
  <c r="F660" i="1"/>
  <c r="G660" i="1"/>
  <c r="H660" i="1"/>
  <c r="I660" i="1"/>
  <c r="J660" i="1"/>
  <c r="K660" i="1"/>
  <c r="L660" i="1"/>
  <c r="M660" i="1"/>
  <c r="N660" i="1"/>
  <c r="O660" i="1"/>
  <c r="P660" i="1"/>
  <c r="Q660" i="1"/>
  <c r="R660" i="1"/>
  <c r="S660" i="1"/>
  <c r="T660" i="1"/>
  <c r="U660" i="1"/>
  <c r="V660" i="1"/>
  <c r="B661" i="1"/>
  <c r="C661" i="1"/>
  <c r="D661" i="1"/>
  <c r="F661" i="1"/>
  <c r="G661" i="1"/>
  <c r="H661" i="1"/>
  <c r="I661" i="1"/>
  <c r="J661" i="1"/>
  <c r="K661" i="1"/>
  <c r="L661" i="1"/>
  <c r="M661" i="1"/>
  <c r="N661" i="1"/>
  <c r="O661" i="1"/>
  <c r="P661" i="1"/>
  <c r="Q661" i="1"/>
  <c r="R661" i="1"/>
  <c r="S661" i="1"/>
  <c r="T661" i="1"/>
  <c r="U661" i="1"/>
  <c r="V661" i="1"/>
  <c r="B662" i="1"/>
  <c r="C662" i="1"/>
  <c r="D662" i="1"/>
  <c r="E662" i="1"/>
  <c r="F662" i="1"/>
  <c r="G662" i="1"/>
  <c r="H662" i="1"/>
  <c r="I662" i="1"/>
  <c r="J662" i="1"/>
  <c r="K662" i="1"/>
  <c r="L662" i="1"/>
  <c r="M662" i="1"/>
  <c r="N662" i="1"/>
  <c r="O662" i="1"/>
  <c r="P662" i="1"/>
  <c r="Q662" i="1"/>
  <c r="R662" i="1"/>
  <c r="S662" i="1"/>
  <c r="T662" i="1"/>
  <c r="U662" i="1"/>
  <c r="V662" i="1"/>
  <c r="B663" i="1"/>
  <c r="C663" i="1"/>
  <c r="D663" i="1"/>
  <c r="E663" i="1"/>
  <c r="F663" i="1"/>
  <c r="G663" i="1"/>
  <c r="H663" i="1"/>
  <c r="I663" i="1"/>
  <c r="J663" i="1"/>
  <c r="K663" i="1"/>
  <c r="L663" i="1"/>
  <c r="M663" i="1"/>
  <c r="N663" i="1"/>
  <c r="O663" i="1"/>
  <c r="P663" i="1"/>
  <c r="Q663" i="1"/>
  <c r="R663" i="1"/>
  <c r="S663" i="1"/>
  <c r="T663" i="1"/>
  <c r="U663" i="1"/>
  <c r="V663" i="1"/>
  <c r="B664" i="1"/>
  <c r="C664" i="1"/>
  <c r="D664" i="1"/>
  <c r="F664" i="1"/>
  <c r="G664" i="1"/>
  <c r="H664" i="1"/>
  <c r="I664" i="1"/>
  <c r="J664" i="1"/>
  <c r="K664" i="1"/>
  <c r="L664" i="1"/>
  <c r="M664" i="1"/>
  <c r="N664" i="1"/>
  <c r="O664" i="1"/>
  <c r="P664" i="1"/>
  <c r="Q664" i="1"/>
  <c r="R664" i="1"/>
  <c r="S664" i="1"/>
  <c r="T664" i="1"/>
  <c r="U664" i="1"/>
  <c r="V664" i="1"/>
  <c r="B665" i="1"/>
  <c r="C665" i="1"/>
  <c r="D665" i="1"/>
  <c r="F665" i="1"/>
  <c r="G665" i="1"/>
  <c r="H665" i="1"/>
  <c r="I665" i="1"/>
  <c r="J665" i="1"/>
  <c r="K665" i="1"/>
  <c r="L665" i="1"/>
  <c r="M665" i="1"/>
  <c r="N665" i="1"/>
  <c r="O665" i="1"/>
  <c r="P665" i="1"/>
  <c r="Q665" i="1"/>
  <c r="R665" i="1"/>
  <c r="S665" i="1"/>
  <c r="T665" i="1"/>
  <c r="U665" i="1"/>
  <c r="V665" i="1"/>
  <c r="B666" i="1"/>
  <c r="C666" i="1"/>
  <c r="D666" i="1"/>
  <c r="E666" i="1"/>
  <c r="F666" i="1"/>
  <c r="G666" i="1"/>
  <c r="H666" i="1"/>
  <c r="I666" i="1"/>
  <c r="J666" i="1"/>
  <c r="K666" i="1"/>
  <c r="L666" i="1"/>
  <c r="M666" i="1"/>
  <c r="N666" i="1"/>
  <c r="O666" i="1"/>
  <c r="P666" i="1"/>
  <c r="Q666" i="1"/>
  <c r="R666" i="1"/>
  <c r="S666" i="1"/>
  <c r="T666" i="1"/>
  <c r="U666" i="1"/>
  <c r="V666" i="1"/>
  <c r="B667" i="1"/>
  <c r="C667" i="1"/>
  <c r="D667" i="1"/>
  <c r="F667" i="1"/>
  <c r="G667" i="1"/>
  <c r="H667" i="1"/>
  <c r="I667" i="1"/>
  <c r="J667" i="1"/>
  <c r="K667" i="1"/>
  <c r="L667" i="1"/>
  <c r="M667" i="1"/>
  <c r="N667" i="1"/>
  <c r="O667" i="1"/>
  <c r="P667" i="1"/>
  <c r="Q667" i="1"/>
  <c r="R667" i="1"/>
  <c r="S667" i="1"/>
  <c r="T667" i="1"/>
  <c r="U667" i="1"/>
  <c r="V667" i="1"/>
  <c r="B668" i="1"/>
  <c r="C668" i="1"/>
  <c r="D668" i="1"/>
  <c r="F668" i="1"/>
  <c r="G668" i="1"/>
  <c r="H668" i="1"/>
  <c r="I668" i="1"/>
  <c r="J668" i="1"/>
  <c r="K668" i="1"/>
  <c r="L668" i="1"/>
  <c r="M668" i="1"/>
  <c r="N668" i="1"/>
  <c r="O668" i="1"/>
  <c r="P668" i="1"/>
  <c r="Q668" i="1"/>
  <c r="R668" i="1"/>
  <c r="S668" i="1"/>
  <c r="T668" i="1"/>
  <c r="U668" i="1"/>
  <c r="V668" i="1"/>
  <c r="B669" i="1"/>
  <c r="C669" i="1"/>
  <c r="D669" i="1"/>
  <c r="F669" i="1"/>
  <c r="G669" i="1"/>
  <c r="H669" i="1"/>
  <c r="I669" i="1"/>
  <c r="J669" i="1"/>
  <c r="K669" i="1"/>
  <c r="L669" i="1"/>
  <c r="M669" i="1"/>
  <c r="N669" i="1"/>
  <c r="O669" i="1"/>
  <c r="P669" i="1"/>
  <c r="Q669" i="1"/>
  <c r="R669" i="1"/>
  <c r="S669" i="1"/>
  <c r="T669" i="1"/>
  <c r="U669" i="1"/>
  <c r="V669" i="1"/>
  <c r="B670" i="1"/>
  <c r="C670" i="1"/>
  <c r="D670" i="1"/>
  <c r="E670" i="1"/>
  <c r="F670" i="1"/>
  <c r="G670" i="1"/>
  <c r="H670" i="1"/>
  <c r="I670" i="1"/>
  <c r="J670" i="1"/>
  <c r="K670" i="1"/>
  <c r="L670" i="1"/>
  <c r="M670" i="1"/>
  <c r="N670" i="1"/>
  <c r="O670" i="1"/>
  <c r="P670" i="1"/>
  <c r="Q670" i="1"/>
  <c r="R670" i="1"/>
  <c r="S670" i="1"/>
  <c r="T670" i="1"/>
  <c r="U670" i="1"/>
  <c r="V670" i="1"/>
  <c r="B671" i="1"/>
  <c r="C671" i="1"/>
  <c r="D671" i="1"/>
  <c r="F671" i="1"/>
  <c r="G671" i="1"/>
  <c r="H671" i="1"/>
  <c r="I671" i="1"/>
  <c r="J671" i="1"/>
  <c r="K671" i="1"/>
  <c r="L671" i="1"/>
  <c r="M671" i="1"/>
  <c r="N671" i="1"/>
  <c r="O671" i="1"/>
  <c r="P671" i="1"/>
  <c r="Q671" i="1"/>
  <c r="R671" i="1"/>
  <c r="S671" i="1"/>
  <c r="T671" i="1"/>
  <c r="U671" i="1"/>
  <c r="V671" i="1"/>
  <c r="B672" i="1"/>
  <c r="C672" i="1"/>
  <c r="D672" i="1"/>
  <c r="F672" i="1"/>
  <c r="G672" i="1"/>
  <c r="H672" i="1"/>
  <c r="I672" i="1"/>
  <c r="J672" i="1"/>
  <c r="K672" i="1"/>
  <c r="L672" i="1"/>
  <c r="M672" i="1"/>
  <c r="N672" i="1"/>
  <c r="O672" i="1"/>
  <c r="P672" i="1"/>
  <c r="Q672" i="1"/>
  <c r="R672" i="1"/>
  <c r="S672" i="1"/>
  <c r="T672" i="1"/>
  <c r="U672" i="1"/>
  <c r="V672" i="1"/>
  <c r="B673" i="1"/>
  <c r="C673" i="1"/>
  <c r="D673" i="1"/>
  <c r="F673" i="1"/>
  <c r="G673" i="1"/>
  <c r="H673" i="1"/>
  <c r="I673" i="1"/>
  <c r="J673" i="1"/>
  <c r="K673" i="1"/>
  <c r="L673" i="1"/>
  <c r="M673" i="1"/>
  <c r="N673" i="1"/>
  <c r="O673" i="1"/>
  <c r="P673" i="1"/>
  <c r="Q673" i="1"/>
  <c r="R673" i="1"/>
  <c r="S673" i="1"/>
  <c r="T673" i="1"/>
  <c r="U673" i="1"/>
  <c r="V673" i="1"/>
  <c r="B674" i="1"/>
  <c r="C674" i="1"/>
  <c r="D674" i="1"/>
  <c r="E674" i="1"/>
  <c r="F674" i="1"/>
  <c r="G674" i="1"/>
  <c r="H674" i="1"/>
  <c r="I674" i="1"/>
  <c r="J674" i="1"/>
  <c r="K674" i="1"/>
  <c r="L674" i="1"/>
  <c r="M674" i="1"/>
  <c r="N674" i="1"/>
  <c r="O674" i="1"/>
  <c r="P674" i="1"/>
  <c r="Q674" i="1"/>
  <c r="R674" i="1"/>
  <c r="S674" i="1"/>
  <c r="T674" i="1"/>
  <c r="U674" i="1"/>
  <c r="V674" i="1"/>
  <c r="B675" i="1"/>
  <c r="C675" i="1"/>
  <c r="D675" i="1"/>
  <c r="F675" i="1"/>
  <c r="G675" i="1"/>
  <c r="H675" i="1"/>
  <c r="I675" i="1"/>
  <c r="J675" i="1"/>
  <c r="K675" i="1"/>
  <c r="L675" i="1"/>
  <c r="M675" i="1"/>
  <c r="N675" i="1"/>
  <c r="O675" i="1"/>
  <c r="P675" i="1"/>
  <c r="Q675" i="1"/>
  <c r="R675" i="1"/>
  <c r="S675" i="1"/>
  <c r="T675" i="1"/>
  <c r="U675" i="1"/>
  <c r="V675" i="1"/>
  <c r="B676" i="1"/>
  <c r="C676" i="1"/>
  <c r="D676" i="1"/>
  <c r="F676" i="1"/>
  <c r="G676" i="1"/>
  <c r="H676" i="1"/>
  <c r="I676" i="1"/>
  <c r="J676" i="1"/>
  <c r="K676" i="1"/>
  <c r="L676" i="1"/>
  <c r="M676" i="1"/>
  <c r="N676" i="1"/>
  <c r="O676" i="1"/>
  <c r="P676" i="1"/>
  <c r="Q676" i="1"/>
  <c r="R676" i="1"/>
  <c r="S676" i="1"/>
  <c r="T676" i="1"/>
  <c r="U676" i="1"/>
  <c r="V676" i="1"/>
  <c r="B677" i="1"/>
  <c r="C677" i="1"/>
  <c r="D677" i="1"/>
  <c r="F677" i="1"/>
  <c r="G677" i="1"/>
  <c r="H677" i="1"/>
  <c r="I677" i="1"/>
  <c r="J677" i="1"/>
  <c r="K677" i="1"/>
  <c r="L677" i="1"/>
  <c r="M677" i="1"/>
  <c r="N677" i="1"/>
  <c r="O677" i="1"/>
  <c r="P677" i="1"/>
  <c r="Q677" i="1"/>
  <c r="R677" i="1"/>
  <c r="S677" i="1"/>
  <c r="T677" i="1"/>
  <c r="U677" i="1"/>
  <c r="V677" i="1"/>
  <c r="B678" i="1"/>
  <c r="C678" i="1"/>
  <c r="D678" i="1"/>
  <c r="E678" i="1"/>
  <c r="F678" i="1"/>
  <c r="G678" i="1"/>
  <c r="H678" i="1"/>
  <c r="I678" i="1"/>
  <c r="J678" i="1"/>
  <c r="K678" i="1"/>
  <c r="L678" i="1"/>
  <c r="M678" i="1"/>
  <c r="N678" i="1"/>
  <c r="O678" i="1"/>
  <c r="P678" i="1"/>
  <c r="Q678" i="1"/>
  <c r="R678" i="1"/>
  <c r="S678" i="1"/>
  <c r="T678" i="1"/>
  <c r="U678" i="1"/>
  <c r="V678" i="1"/>
  <c r="B679" i="1"/>
  <c r="C679" i="1"/>
  <c r="D679" i="1"/>
  <c r="E679" i="1"/>
  <c r="F679" i="1"/>
  <c r="G679" i="1"/>
  <c r="H679" i="1"/>
  <c r="I679" i="1"/>
  <c r="J679" i="1"/>
  <c r="K679" i="1"/>
  <c r="L679" i="1"/>
  <c r="M679" i="1"/>
  <c r="N679" i="1"/>
  <c r="O679" i="1"/>
  <c r="P679" i="1"/>
  <c r="Q679" i="1"/>
  <c r="R679" i="1"/>
  <c r="S679" i="1"/>
  <c r="T679" i="1"/>
  <c r="U679" i="1"/>
  <c r="V679" i="1"/>
  <c r="B680" i="1"/>
  <c r="C680" i="1"/>
  <c r="D680" i="1"/>
  <c r="F680" i="1"/>
  <c r="G680" i="1"/>
  <c r="H680" i="1"/>
  <c r="I680" i="1"/>
  <c r="J680" i="1"/>
  <c r="K680" i="1"/>
  <c r="L680" i="1"/>
  <c r="M680" i="1"/>
  <c r="N680" i="1"/>
  <c r="O680" i="1"/>
  <c r="P680" i="1"/>
  <c r="Q680" i="1"/>
  <c r="R680" i="1"/>
  <c r="S680" i="1"/>
  <c r="T680" i="1"/>
  <c r="U680" i="1"/>
  <c r="V680" i="1"/>
  <c r="B681" i="1"/>
  <c r="C681" i="1"/>
  <c r="D681" i="1"/>
  <c r="F681" i="1"/>
  <c r="G681" i="1"/>
  <c r="H681" i="1"/>
  <c r="I681" i="1"/>
  <c r="J681" i="1"/>
  <c r="K681" i="1"/>
  <c r="L681" i="1"/>
  <c r="M681" i="1"/>
  <c r="N681" i="1"/>
  <c r="O681" i="1"/>
  <c r="P681" i="1"/>
  <c r="Q681" i="1"/>
  <c r="R681" i="1"/>
  <c r="S681" i="1"/>
  <c r="T681" i="1"/>
  <c r="U681" i="1"/>
  <c r="V681" i="1"/>
  <c r="B682" i="1"/>
  <c r="C682" i="1"/>
  <c r="D682" i="1"/>
  <c r="E682" i="1"/>
  <c r="F682" i="1"/>
  <c r="G682" i="1"/>
  <c r="H682" i="1"/>
  <c r="I682" i="1"/>
  <c r="J682" i="1"/>
  <c r="K682" i="1"/>
  <c r="L682" i="1"/>
  <c r="M682" i="1"/>
  <c r="N682" i="1"/>
  <c r="O682" i="1"/>
  <c r="P682" i="1"/>
  <c r="Q682" i="1"/>
  <c r="R682" i="1"/>
  <c r="S682" i="1"/>
  <c r="T682" i="1"/>
  <c r="U682" i="1"/>
  <c r="V682" i="1"/>
  <c r="B683" i="1"/>
  <c r="C683" i="1"/>
  <c r="D683" i="1"/>
  <c r="F683" i="1"/>
  <c r="G683" i="1"/>
  <c r="H683" i="1"/>
  <c r="I683" i="1"/>
  <c r="J683" i="1"/>
  <c r="K683" i="1"/>
  <c r="L683" i="1"/>
  <c r="M683" i="1"/>
  <c r="N683" i="1"/>
  <c r="O683" i="1"/>
  <c r="P683" i="1"/>
  <c r="Q683" i="1"/>
  <c r="R683" i="1"/>
  <c r="S683" i="1"/>
  <c r="T683" i="1"/>
  <c r="U683" i="1"/>
  <c r="V683" i="1"/>
  <c r="B684" i="1"/>
  <c r="C684" i="1"/>
  <c r="D684" i="1"/>
  <c r="F684" i="1"/>
  <c r="G684" i="1"/>
  <c r="H684" i="1"/>
  <c r="I684" i="1"/>
  <c r="J684" i="1"/>
  <c r="K684" i="1"/>
  <c r="L684" i="1"/>
  <c r="M684" i="1"/>
  <c r="N684" i="1"/>
  <c r="O684" i="1"/>
  <c r="P684" i="1"/>
  <c r="Q684" i="1"/>
  <c r="R684" i="1"/>
  <c r="S684" i="1"/>
  <c r="T684" i="1"/>
  <c r="U684" i="1"/>
  <c r="V684" i="1"/>
  <c r="B685" i="1"/>
  <c r="C685" i="1"/>
  <c r="D685" i="1"/>
  <c r="E685" i="1"/>
  <c r="F685" i="1"/>
  <c r="G685" i="1"/>
  <c r="H685" i="1"/>
  <c r="I685" i="1"/>
  <c r="J685" i="1"/>
  <c r="K685" i="1"/>
  <c r="L685" i="1"/>
  <c r="M685" i="1"/>
  <c r="N685" i="1"/>
  <c r="O685" i="1"/>
  <c r="P685" i="1"/>
  <c r="Q685" i="1"/>
  <c r="R685" i="1"/>
  <c r="S685" i="1"/>
  <c r="T685" i="1"/>
  <c r="U685" i="1"/>
  <c r="V685" i="1"/>
  <c r="B686" i="1"/>
  <c r="C686" i="1"/>
  <c r="D686" i="1"/>
  <c r="E686" i="1"/>
  <c r="F686" i="1"/>
  <c r="G686" i="1"/>
  <c r="H686" i="1"/>
  <c r="I686" i="1"/>
  <c r="J686" i="1"/>
  <c r="K686" i="1"/>
  <c r="L686" i="1"/>
  <c r="M686" i="1"/>
  <c r="N686" i="1"/>
  <c r="O686" i="1"/>
  <c r="P686" i="1"/>
  <c r="Q686" i="1"/>
  <c r="R686" i="1"/>
  <c r="S686" i="1"/>
  <c r="T686" i="1"/>
  <c r="U686" i="1"/>
  <c r="V686" i="1"/>
  <c r="B687" i="1"/>
  <c r="C687" i="1"/>
  <c r="D687" i="1"/>
  <c r="F687" i="1"/>
  <c r="G687" i="1"/>
  <c r="H687" i="1"/>
  <c r="I687" i="1"/>
  <c r="J687" i="1"/>
  <c r="K687" i="1"/>
  <c r="L687" i="1"/>
  <c r="M687" i="1"/>
  <c r="N687" i="1"/>
  <c r="O687" i="1"/>
  <c r="P687" i="1"/>
  <c r="Q687" i="1"/>
  <c r="R687" i="1"/>
  <c r="S687" i="1"/>
  <c r="T687" i="1"/>
  <c r="U687" i="1"/>
  <c r="V687" i="1"/>
  <c r="B688" i="1"/>
  <c r="C688" i="1"/>
  <c r="D688" i="1"/>
  <c r="F688" i="1"/>
  <c r="G688" i="1"/>
  <c r="H688" i="1"/>
  <c r="I688" i="1"/>
  <c r="J688" i="1"/>
  <c r="K688" i="1"/>
  <c r="L688" i="1"/>
  <c r="M688" i="1"/>
  <c r="N688" i="1"/>
  <c r="O688" i="1"/>
  <c r="P688" i="1"/>
  <c r="Q688" i="1"/>
  <c r="R688" i="1"/>
  <c r="S688" i="1"/>
  <c r="T688" i="1"/>
  <c r="U688" i="1"/>
  <c r="V688" i="1"/>
  <c r="B689" i="1"/>
  <c r="C689" i="1"/>
  <c r="D689" i="1"/>
  <c r="F689" i="1"/>
  <c r="G689" i="1"/>
  <c r="H689" i="1"/>
  <c r="I689" i="1"/>
  <c r="J689" i="1"/>
  <c r="K689" i="1"/>
  <c r="L689" i="1"/>
  <c r="M689" i="1"/>
  <c r="N689" i="1"/>
  <c r="O689" i="1"/>
  <c r="P689" i="1"/>
  <c r="Q689" i="1"/>
  <c r="R689" i="1"/>
  <c r="S689" i="1"/>
  <c r="T689" i="1"/>
  <c r="U689" i="1"/>
  <c r="V689" i="1"/>
  <c r="B690" i="1"/>
  <c r="C690" i="1"/>
  <c r="D690" i="1"/>
  <c r="E690" i="1"/>
  <c r="F690" i="1"/>
  <c r="G690" i="1"/>
  <c r="H690" i="1"/>
  <c r="I690" i="1"/>
  <c r="J690" i="1"/>
  <c r="K690" i="1"/>
  <c r="L690" i="1"/>
  <c r="M690" i="1"/>
  <c r="N690" i="1"/>
  <c r="O690" i="1"/>
  <c r="P690" i="1"/>
  <c r="Q690" i="1"/>
  <c r="R690" i="1"/>
  <c r="S690" i="1"/>
  <c r="T690" i="1"/>
  <c r="U690" i="1"/>
  <c r="V690" i="1"/>
  <c r="B691" i="1"/>
  <c r="C691" i="1"/>
  <c r="D691" i="1"/>
  <c r="F691" i="1"/>
  <c r="G691" i="1"/>
  <c r="H691" i="1"/>
  <c r="I691" i="1"/>
  <c r="J691" i="1"/>
  <c r="K691" i="1"/>
  <c r="L691" i="1"/>
  <c r="M691" i="1"/>
  <c r="N691" i="1"/>
  <c r="O691" i="1"/>
  <c r="P691" i="1"/>
  <c r="Q691" i="1"/>
  <c r="R691" i="1"/>
  <c r="S691" i="1"/>
  <c r="T691" i="1"/>
  <c r="U691" i="1"/>
  <c r="V691" i="1"/>
  <c r="B692" i="1"/>
  <c r="C692" i="1"/>
  <c r="D692" i="1"/>
  <c r="F692" i="1"/>
  <c r="G692" i="1"/>
  <c r="H692" i="1"/>
  <c r="I692" i="1"/>
  <c r="J692" i="1"/>
  <c r="K692" i="1"/>
  <c r="L692" i="1"/>
  <c r="M692" i="1"/>
  <c r="N692" i="1"/>
  <c r="O692" i="1"/>
  <c r="P692" i="1"/>
  <c r="Q692" i="1"/>
  <c r="R692" i="1"/>
  <c r="S692" i="1"/>
  <c r="T692" i="1"/>
  <c r="U692" i="1"/>
  <c r="V692" i="1"/>
  <c r="B693" i="1"/>
  <c r="C693" i="1"/>
  <c r="D693" i="1"/>
  <c r="E693" i="1"/>
  <c r="F693" i="1"/>
  <c r="G693" i="1"/>
  <c r="H693" i="1"/>
  <c r="I693" i="1"/>
  <c r="J693" i="1"/>
  <c r="K693" i="1"/>
  <c r="L693" i="1"/>
  <c r="M693" i="1"/>
  <c r="N693" i="1"/>
  <c r="O693" i="1"/>
  <c r="P693" i="1"/>
  <c r="Q693" i="1"/>
  <c r="R693" i="1"/>
  <c r="S693" i="1"/>
  <c r="T693" i="1"/>
  <c r="U693" i="1"/>
  <c r="V693" i="1"/>
  <c r="B694" i="1"/>
  <c r="C694" i="1"/>
  <c r="D694" i="1"/>
  <c r="E694" i="1"/>
  <c r="F694" i="1"/>
  <c r="G694" i="1"/>
  <c r="H694" i="1"/>
  <c r="I694" i="1"/>
  <c r="J694" i="1"/>
  <c r="K694" i="1"/>
  <c r="L694" i="1"/>
  <c r="M694" i="1"/>
  <c r="N694" i="1"/>
  <c r="O694" i="1"/>
  <c r="P694" i="1"/>
  <c r="Q694" i="1"/>
  <c r="R694" i="1"/>
  <c r="S694" i="1"/>
  <c r="T694" i="1"/>
  <c r="U694" i="1"/>
  <c r="V694" i="1"/>
  <c r="B695" i="1"/>
  <c r="C695" i="1"/>
  <c r="D695" i="1"/>
  <c r="E695" i="1"/>
  <c r="F695" i="1"/>
  <c r="G695" i="1"/>
  <c r="H695" i="1"/>
  <c r="I695" i="1"/>
  <c r="J695" i="1"/>
  <c r="K695" i="1"/>
  <c r="L695" i="1"/>
  <c r="M695" i="1"/>
  <c r="N695" i="1"/>
  <c r="O695" i="1"/>
  <c r="P695" i="1"/>
  <c r="Q695" i="1"/>
  <c r="R695" i="1"/>
  <c r="S695" i="1"/>
  <c r="T695" i="1"/>
  <c r="U695" i="1"/>
  <c r="V695" i="1"/>
  <c r="B696" i="1"/>
  <c r="C696" i="1"/>
  <c r="D696" i="1"/>
  <c r="F696" i="1"/>
  <c r="G696" i="1"/>
  <c r="H696" i="1"/>
  <c r="I696" i="1"/>
  <c r="J696" i="1"/>
  <c r="K696" i="1"/>
  <c r="L696" i="1"/>
  <c r="M696" i="1"/>
  <c r="N696" i="1"/>
  <c r="O696" i="1"/>
  <c r="P696" i="1"/>
  <c r="Q696" i="1"/>
  <c r="R696" i="1"/>
  <c r="S696" i="1"/>
  <c r="T696" i="1"/>
  <c r="U696" i="1"/>
  <c r="V696" i="1"/>
  <c r="B697" i="1"/>
  <c r="C697" i="1"/>
  <c r="D697" i="1"/>
  <c r="F697" i="1"/>
  <c r="G697" i="1"/>
  <c r="H697" i="1"/>
  <c r="I697" i="1"/>
  <c r="J697" i="1"/>
  <c r="K697" i="1"/>
  <c r="L697" i="1"/>
  <c r="M697" i="1"/>
  <c r="N697" i="1"/>
  <c r="O697" i="1"/>
  <c r="P697" i="1"/>
  <c r="Q697" i="1"/>
  <c r="R697" i="1"/>
  <c r="S697" i="1"/>
  <c r="T697" i="1"/>
  <c r="U697" i="1"/>
  <c r="V697" i="1"/>
  <c r="B698" i="1"/>
  <c r="C698" i="1"/>
  <c r="D698" i="1"/>
  <c r="E698" i="1"/>
  <c r="F698" i="1"/>
  <c r="G698" i="1"/>
  <c r="H698" i="1"/>
  <c r="I698" i="1"/>
  <c r="J698" i="1"/>
  <c r="K698" i="1"/>
  <c r="L698" i="1"/>
  <c r="M698" i="1"/>
  <c r="N698" i="1"/>
  <c r="O698" i="1"/>
  <c r="P698" i="1"/>
  <c r="Q698" i="1"/>
  <c r="R698" i="1"/>
  <c r="S698" i="1"/>
  <c r="T698" i="1"/>
  <c r="U698" i="1"/>
  <c r="V698" i="1"/>
  <c r="B699" i="1"/>
  <c r="C699" i="1"/>
  <c r="D699" i="1"/>
  <c r="F699" i="1"/>
  <c r="G699" i="1"/>
  <c r="H699" i="1"/>
  <c r="I699" i="1"/>
  <c r="J699" i="1"/>
  <c r="K699" i="1"/>
  <c r="L699" i="1"/>
  <c r="M699" i="1"/>
  <c r="N699" i="1"/>
  <c r="O699" i="1"/>
  <c r="P699" i="1"/>
  <c r="Q699" i="1"/>
  <c r="R699" i="1"/>
  <c r="S699" i="1"/>
  <c r="T699" i="1"/>
  <c r="U699" i="1"/>
  <c r="V699" i="1"/>
  <c r="B700" i="1"/>
  <c r="C700" i="1"/>
  <c r="D700" i="1"/>
  <c r="F700" i="1"/>
  <c r="G700" i="1"/>
  <c r="H700" i="1"/>
  <c r="I700" i="1"/>
  <c r="J700" i="1"/>
  <c r="K700" i="1"/>
  <c r="L700" i="1"/>
  <c r="M700" i="1"/>
  <c r="N700" i="1"/>
  <c r="O700" i="1"/>
  <c r="P700" i="1"/>
  <c r="Q700" i="1"/>
  <c r="R700" i="1"/>
  <c r="S700" i="1"/>
  <c r="T700" i="1"/>
  <c r="U700" i="1"/>
  <c r="V700" i="1"/>
  <c r="B701" i="1"/>
  <c r="C701" i="1"/>
  <c r="D701" i="1"/>
  <c r="F701" i="1"/>
  <c r="G701" i="1"/>
  <c r="H701" i="1"/>
  <c r="I701" i="1"/>
  <c r="J701" i="1"/>
  <c r="K701" i="1"/>
  <c r="L701" i="1"/>
  <c r="M701" i="1"/>
  <c r="N701" i="1"/>
  <c r="O701" i="1"/>
  <c r="P701" i="1"/>
  <c r="Q701" i="1"/>
  <c r="R701" i="1"/>
  <c r="S701" i="1"/>
  <c r="T701" i="1"/>
  <c r="U701" i="1"/>
  <c r="V701" i="1"/>
  <c r="B702" i="1"/>
  <c r="C702" i="1"/>
  <c r="D702" i="1"/>
  <c r="E702" i="1"/>
  <c r="F702" i="1"/>
  <c r="G702" i="1"/>
  <c r="H702" i="1"/>
  <c r="I702" i="1"/>
  <c r="J702" i="1"/>
  <c r="K702" i="1"/>
  <c r="L702" i="1"/>
  <c r="M702" i="1"/>
  <c r="N702" i="1"/>
  <c r="O702" i="1"/>
  <c r="P702" i="1"/>
  <c r="Q702" i="1"/>
  <c r="R702" i="1"/>
  <c r="S702" i="1"/>
  <c r="T702" i="1"/>
  <c r="U702" i="1"/>
  <c r="V702" i="1"/>
  <c r="B703" i="1"/>
  <c r="C703" i="1"/>
  <c r="D703" i="1"/>
  <c r="F703" i="1"/>
  <c r="G703" i="1"/>
  <c r="H703" i="1"/>
  <c r="I703" i="1"/>
  <c r="J703" i="1"/>
  <c r="K703" i="1"/>
  <c r="L703" i="1"/>
  <c r="M703" i="1"/>
  <c r="N703" i="1"/>
  <c r="O703" i="1"/>
  <c r="P703" i="1"/>
  <c r="Q703" i="1"/>
  <c r="R703" i="1"/>
  <c r="S703" i="1"/>
  <c r="T703" i="1"/>
  <c r="U703" i="1"/>
  <c r="V703" i="1"/>
  <c r="B704" i="1"/>
  <c r="C704" i="1"/>
  <c r="D704" i="1"/>
  <c r="F704" i="1"/>
  <c r="G704" i="1"/>
  <c r="H704" i="1"/>
  <c r="I704" i="1"/>
  <c r="J704" i="1"/>
  <c r="K704" i="1"/>
  <c r="L704" i="1"/>
  <c r="M704" i="1"/>
  <c r="N704" i="1"/>
  <c r="O704" i="1"/>
  <c r="P704" i="1"/>
  <c r="Q704" i="1"/>
  <c r="R704" i="1"/>
  <c r="S704" i="1"/>
  <c r="T704" i="1"/>
  <c r="U704" i="1"/>
  <c r="V704" i="1"/>
  <c r="B705" i="1"/>
  <c r="C705" i="1"/>
  <c r="D705" i="1"/>
  <c r="F705" i="1"/>
  <c r="G705" i="1"/>
  <c r="H705" i="1"/>
  <c r="I705" i="1"/>
  <c r="J705" i="1"/>
  <c r="K705" i="1"/>
  <c r="L705" i="1"/>
  <c r="M705" i="1"/>
  <c r="N705" i="1"/>
  <c r="O705" i="1"/>
  <c r="P705" i="1"/>
  <c r="Q705" i="1"/>
  <c r="R705" i="1"/>
  <c r="S705" i="1"/>
  <c r="T705" i="1"/>
  <c r="U705" i="1"/>
  <c r="V705" i="1"/>
  <c r="B706" i="1"/>
  <c r="C706" i="1"/>
  <c r="D706" i="1"/>
  <c r="E706" i="1"/>
  <c r="F706" i="1"/>
  <c r="G706" i="1"/>
  <c r="H706" i="1"/>
  <c r="I706" i="1"/>
  <c r="J706" i="1"/>
  <c r="K706" i="1"/>
  <c r="L706" i="1"/>
  <c r="M706" i="1"/>
  <c r="N706" i="1"/>
  <c r="O706" i="1"/>
  <c r="P706" i="1"/>
  <c r="Q706" i="1"/>
  <c r="R706" i="1"/>
  <c r="S706" i="1"/>
  <c r="T706" i="1"/>
  <c r="U706" i="1"/>
  <c r="V706" i="1"/>
  <c r="B707" i="1"/>
  <c r="C707" i="1"/>
  <c r="D707" i="1"/>
  <c r="F707" i="1"/>
  <c r="G707" i="1"/>
  <c r="H707" i="1"/>
  <c r="I707" i="1"/>
  <c r="J707" i="1"/>
  <c r="K707" i="1"/>
  <c r="L707" i="1"/>
  <c r="M707" i="1"/>
  <c r="N707" i="1"/>
  <c r="O707" i="1"/>
  <c r="P707" i="1"/>
  <c r="Q707" i="1"/>
  <c r="R707" i="1"/>
  <c r="S707" i="1"/>
  <c r="T707" i="1"/>
  <c r="U707" i="1"/>
  <c r="V707" i="1"/>
  <c r="B708" i="1"/>
  <c r="C708" i="1"/>
  <c r="D708" i="1"/>
  <c r="F708" i="1"/>
  <c r="G708" i="1"/>
  <c r="H708" i="1"/>
  <c r="I708" i="1"/>
  <c r="J708" i="1"/>
  <c r="K708" i="1"/>
  <c r="L708" i="1"/>
  <c r="M708" i="1"/>
  <c r="N708" i="1"/>
  <c r="O708" i="1"/>
  <c r="P708" i="1"/>
  <c r="Q708" i="1"/>
  <c r="R708" i="1"/>
  <c r="S708" i="1"/>
  <c r="T708" i="1"/>
  <c r="U708" i="1"/>
  <c r="V708" i="1"/>
  <c r="B709" i="1"/>
  <c r="C709" i="1"/>
  <c r="D709" i="1"/>
  <c r="F709" i="1"/>
  <c r="G709" i="1"/>
  <c r="H709" i="1"/>
  <c r="I709" i="1"/>
  <c r="J709" i="1"/>
  <c r="K709" i="1"/>
  <c r="L709" i="1"/>
  <c r="M709" i="1"/>
  <c r="N709" i="1"/>
  <c r="O709" i="1"/>
  <c r="P709" i="1"/>
  <c r="Q709" i="1"/>
  <c r="R709" i="1"/>
  <c r="S709" i="1"/>
  <c r="T709" i="1"/>
  <c r="U709" i="1"/>
  <c r="V709" i="1"/>
  <c r="B710" i="1"/>
  <c r="C710" i="1"/>
  <c r="D710" i="1"/>
  <c r="E710" i="1"/>
  <c r="F710" i="1"/>
  <c r="G710" i="1"/>
  <c r="H710" i="1"/>
  <c r="I710" i="1"/>
  <c r="J710" i="1"/>
  <c r="K710" i="1"/>
  <c r="L710" i="1"/>
  <c r="M710" i="1"/>
  <c r="N710" i="1"/>
  <c r="O710" i="1"/>
  <c r="P710" i="1"/>
  <c r="Q710" i="1"/>
  <c r="R710" i="1"/>
  <c r="S710" i="1"/>
  <c r="T710" i="1"/>
  <c r="U710" i="1"/>
  <c r="V710" i="1"/>
  <c r="B711" i="1"/>
  <c r="C711" i="1"/>
  <c r="D711" i="1"/>
  <c r="E711" i="1"/>
  <c r="F711" i="1"/>
  <c r="G711" i="1"/>
  <c r="H711" i="1"/>
  <c r="I711" i="1"/>
  <c r="J711" i="1"/>
  <c r="K711" i="1"/>
  <c r="L711" i="1"/>
  <c r="M711" i="1"/>
  <c r="N711" i="1"/>
  <c r="O711" i="1"/>
  <c r="P711" i="1"/>
  <c r="Q711" i="1"/>
  <c r="R711" i="1"/>
  <c r="S711" i="1"/>
  <c r="T711" i="1"/>
  <c r="U711" i="1"/>
  <c r="V711" i="1"/>
  <c r="C612" i="1"/>
  <c r="D612" i="1"/>
  <c r="E612" i="1"/>
  <c r="F612" i="1"/>
  <c r="G612" i="1"/>
  <c r="H612" i="1"/>
  <c r="I612" i="1"/>
  <c r="J612" i="1"/>
  <c r="K612" i="1"/>
  <c r="L612" i="1"/>
  <c r="M612" i="1"/>
  <c r="N612" i="1"/>
  <c r="O612" i="1"/>
  <c r="P612" i="1"/>
  <c r="Q612" i="1"/>
  <c r="R612" i="1"/>
  <c r="S612" i="1"/>
  <c r="T612" i="1"/>
  <c r="U612" i="1"/>
  <c r="V612" i="1"/>
  <c r="B612" i="1"/>
  <c r="B510" i="1"/>
  <c r="C510" i="1"/>
  <c r="D510" i="1"/>
  <c r="E510" i="1"/>
  <c r="F510" i="1"/>
  <c r="G510" i="1"/>
  <c r="H510" i="1"/>
  <c r="I510" i="1"/>
  <c r="J510" i="1"/>
  <c r="K510" i="1"/>
  <c r="L510" i="1"/>
  <c r="M510" i="1"/>
  <c r="N510" i="1"/>
  <c r="O510" i="1"/>
  <c r="P510" i="1"/>
  <c r="Q510" i="1"/>
  <c r="R510" i="1"/>
  <c r="S510" i="1"/>
  <c r="T510" i="1"/>
  <c r="U510" i="1"/>
  <c r="V510" i="1"/>
  <c r="B511" i="1"/>
  <c r="C511" i="1"/>
  <c r="D511" i="1"/>
  <c r="F511" i="1"/>
  <c r="G511" i="1"/>
  <c r="H511" i="1"/>
  <c r="I511" i="1"/>
  <c r="J511" i="1"/>
  <c r="K511" i="1"/>
  <c r="L511" i="1"/>
  <c r="M511" i="1"/>
  <c r="N511" i="1"/>
  <c r="O511" i="1"/>
  <c r="P511" i="1"/>
  <c r="Q511" i="1"/>
  <c r="R511" i="1"/>
  <c r="S511" i="1"/>
  <c r="T511" i="1"/>
  <c r="U511" i="1"/>
  <c r="V511" i="1"/>
  <c r="B512" i="1"/>
  <c r="C512" i="1"/>
  <c r="D512" i="1"/>
  <c r="E512" i="1"/>
  <c r="F512" i="1"/>
  <c r="G512" i="1"/>
  <c r="H512" i="1"/>
  <c r="I512" i="1"/>
  <c r="J512" i="1"/>
  <c r="K512" i="1"/>
  <c r="L512" i="1"/>
  <c r="M512" i="1"/>
  <c r="N512" i="1"/>
  <c r="O512" i="1"/>
  <c r="P512" i="1"/>
  <c r="Q512" i="1"/>
  <c r="R512" i="1"/>
  <c r="S512" i="1"/>
  <c r="T512" i="1"/>
  <c r="U512" i="1"/>
  <c r="V512" i="1"/>
  <c r="B513" i="1"/>
  <c r="C513" i="1"/>
  <c r="D513" i="1"/>
  <c r="F513" i="1"/>
  <c r="G513" i="1"/>
  <c r="H513" i="1"/>
  <c r="I513" i="1"/>
  <c r="J513" i="1"/>
  <c r="K513" i="1"/>
  <c r="L513" i="1"/>
  <c r="M513" i="1"/>
  <c r="N513" i="1"/>
  <c r="O513" i="1"/>
  <c r="P513" i="1"/>
  <c r="Q513" i="1"/>
  <c r="R513" i="1"/>
  <c r="S513" i="1"/>
  <c r="T513" i="1"/>
  <c r="U513" i="1"/>
  <c r="V513" i="1"/>
  <c r="B514" i="1"/>
  <c r="C514" i="1"/>
  <c r="D514" i="1"/>
  <c r="E514" i="1"/>
  <c r="F514" i="1"/>
  <c r="G514" i="1"/>
  <c r="H514" i="1"/>
  <c r="I514" i="1"/>
  <c r="J514" i="1"/>
  <c r="K514" i="1"/>
  <c r="L514" i="1"/>
  <c r="M514" i="1"/>
  <c r="N514" i="1"/>
  <c r="O514" i="1"/>
  <c r="P514" i="1"/>
  <c r="Q514" i="1"/>
  <c r="R514" i="1"/>
  <c r="S514" i="1"/>
  <c r="T514" i="1"/>
  <c r="U514" i="1"/>
  <c r="V514" i="1"/>
  <c r="B515" i="1"/>
  <c r="C515" i="1"/>
  <c r="D515" i="1"/>
  <c r="E515" i="1"/>
  <c r="F515" i="1"/>
  <c r="G515" i="1"/>
  <c r="H515" i="1"/>
  <c r="I515" i="1"/>
  <c r="J515" i="1"/>
  <c r="K515" i="1"/>
  <c r="L515" i="1"/>
  <c r="M515" i="1"/>
  <c r="N515" i="1"/>
  <c r="O515" i="1"/>
  <c r="P515" i="1"/>
  <c r="Q515" i="1"/>
  <c r="R515" i="1"/>
  <c r="S515" i="1"/>
  <c r="T515" i="1"/>
  <c r="U515" i="1"/>
  <c r="V515" i="1"/>
  <c r="B516" i="1"/>
  <c r="C516" i="1"/>
  <c r="D516" i="1"/>
  <c r="E516" i="1"/>
  <c r="F516" i="1"/>
  <c r="G516" i="1"/>
  <c r="H516" i="1"/>
  <c r="I516" i="1"/>
  <c r="J516" i="1"/>
  <c r="K516" i="1"/>
  <c r="L516" i="1"/>
  <c r="M516" i="1"/>
  <c r="N516" i="1"/>
  <c r="O516" i="1"/>
  <c r="P516" i="1"/>
  <c r="Q516" i="1"/>
  <c r="R516" i="1"/>
  <c r="S516" i="1"/>
  <c r="T516" i="1"/>
  <c r="U516" i="1"/>
  <c r="V516" i="1"/>
  <c r="B517" i="1"/>
  <c r="C517" i="1"/>
  <c r="D517" i="1"/>
  <c r="F517" i="1"/>
  <c r="G517" i="1"/>
  <c r="H517" i="1"/>
  <c r="I517" i="1"/>
  <c r="J517" i="1"/>
  <c r="K517" i="1"/>
  <c r="L517" i="1"/>
  <c r="M517" i="1"/>
  <c r="N517" i="1"/>
  <c r="O517" i="1"/>
  <c r="P517" i="1"/>
  <c r="Q517" i="1"/>
  <c r="R517" i="1"/>
  <c r="S517" i="1"/>
  <c r="T517" i="1"/>
  <c r="U517" i="1"/>
  <c r="V517" i="1"/>
  <c r="B518" i="1"/>
  <c r="C518" i="1"/>
  <c r="D518" i="1"/>
  <c r="E518" i="1"/>
  <c r="F518" i="1"/>
  <c r="G518" i="1"/>
  <c r="H518" i="1"/>
  <c r="I518" i="1"/>
  <c r="J518" i="1"/>
  <c r="K518" i="1"/>
  <c r="L518" i="1"/>
  <c r="M518" i="1"/>
  <c r="N518" i="1"/>
  <c r="O518" i="1"/>
  <c r="P518" i="1"/>
  <c r="Q518" i="1"/>
  <c r="R518" i="1"/>
  <c r="S518" i="1"/>
  <c r="T518" i="1"/>
  <c r="U518" i="1"/>
  <c r="V518" i="1"/>
  <c r="B519" i="1"/>
  <c r="C519" i="1"/>
  <c r="D519" i="1"/>
  <c r="E519" i="1"/>
  <c r="F519" i="1"/>
  <c r="G519" i="1"/>
  <c r="H519" i="1"/>
  <c r="I519" i="1"/>
  <c r="J519" i="1"/>
  <c r="K519" i="1"/>
  <c r="L519" i="1"/>
  <c r="M519" i="1"/>
  <c r="N519" i="1"/>
  <c r="O519" i="1"/>
  <c r="P519" i="1"/>
  <c r="Q519" i="1"/>
  <c r="R519" i="1"/>
  <c r="S519" i="1"/>
  <c r="T519" i="1"/>
  <c r="U519" i="1"/>
  <c r="V519" i="1"/>
  <c r="B520" i="1"/>
  <c r="C520" i="1"/>
  <c r="D520" i="1"/>
  <c r="E520" i="1"/>
  <c r="F520" i="1"/>
  <c r="G520" i="1"/>
  <c r="H520" i="1"/>
  <c r="I520" i="1"/>
  <c r="J520" i="1"/>
  <c r="K520" i="1"/>
  <c r="L520" i="1"/>
  <c r="M520" i="1"/>
  <c r="N520" i="1"/>
  <c r="O520" i="1"/>
  <c r="P520" i="1"/>
  <c r="Q520" i="1"/>
  <c r="R520" i="1"/>
  <c r="S520" i="1"/>
  <c r="T520" i="1"/>
  <c r="U520" i="1"/>
  <c r="V520" i="1"/>
  <c r="B521" i="1"/>
  <c r="C521" i="1"/>
  <c r="D521" i="1"/>
  <c r="F521" i="1"/>
  <c r="G521" i="1"/>
  <c r="H521" i="1"/>
  <c r="I521" i="1"/>
  <c r="J521" i="1"/>
  <c r="K521" i="1"/>
  <c r="L521" i="1"/>
  <c r="M521" i="1"/>
  <c r="N521" i="1"/>
  <c r="O521" i="1"/>
  <c r="P521" i="1"/>
  <c r="Q521" i="1"/>
  <c r="R521" i="1"/>
  <c r="S521" i="1"/>
  <c r="T521" i="1"/>
  <c r="U521" i="1"/>
  <c r="V521" i="1"/>
  <c r="B522" i="1"/>
  <c r="C522" i="1"/>
  <c r="D522" i="1"/>
  <c r="E522" i="1"/>
  <c r="F522" i="1"/>
  <c r="G522" i="1"/>
  <c r="H522" i="1"/>
  <c r="I522" i="1"/>
  <c r="J522" i="1"/>
  <c r="K522" i="1"/>
  <c r="L522" i="1"/>
  <c r="M522" i="1"/>
  <c r="N522" i="1"/>
  <c r="O522" i="1"/>
  <c r="P522" i="1"/>
  <c r="Q522" i="1"/>
  <c r="R522" i="1"/>
  <c r="S522" i="1"/>
  <c r="T522" i="1"/>
  <c r="U522" i="1"/>
  <c r="V522" i="1"/>
  <c r="B523" i="1"/>
  <c r="C523" i="1"/>
  <c r="D523" i="1"/>
  <c r="E523" i="1"/>
  <c r="F523" i="1"/>
  <c r="G523" i="1"/>
  <c r="H523" i="1"/>
  <c r="I523" i="1"/>
  <c r="J523" i="1"/>
  <c r="K523" i="1"/>
  <c r="L523" i="1"/>
  <c r="M523" i="1"/>
  <c r="N523" i="1"/>
  <c r="O523" i="1"/>
  <c r="P523" i="1"/>
  <c r="Q523" i="1"/>
  <c r="R523" i="1"/>
  <c r="S523" i="1"/>
  <c r="T523" i="1"/>
  <c r="U523" i="1"/>
  <c r="V523" i="1"/>
  <c r="B524" i="1"/>
  <c r="C524" i="1"/>
  <c r="D524" i="1"/>
  <c r="E524" i="1"/>
  <c r="F524" i="1"/>
  <c r="G524" i="1"/>
  <c r="H524" i="1"/>
  <c r="I524" i="1"/>
  <c r="J524" i="1"/>
  <c r="K524" i="1"/>
  <c r="L524" i="1"/>
  <c r="M524" i="1"/>
  <c r="N524" i="1"/>
  <c r="O524" i="1"/>
  <c r="P524" i="1"/>
  <c r="Q524" i="1"/>
  <c r="R524" i="1"/>
  <c r="S524" i="1"/>
  <c r="T524" i="1"/>
  <c r="U524" i="1"/>
  <c r="V524" i="1"/>
  <c r="B525" i="1"/>
  <c r="C525" i="1"/>
  <c r="D525" i="1"/>
  <c r="F525" i="1"/>
  <c r="G525" i="1"/>
  <c r="H525" i="1"/>
  <c r="I525" i="1"/>
  <c r="J525" i="1"/>
  <c r="K525" i="1"/>
  <c r="L525" i="1"/>
  <c r="M525" i="1"/>
  <c r="N525" i="1"/>
  <c r="O525" i="1"/>
  <c r="P525" i="1"/>
  <c r="Q525" i="1"/>
  <c r="R525" i="1"/>
  <c r="S525" i="1"/>
  <c r="T525" i="1"/>
  <c r="U525" i="1"/>
  <c r="V525" i="1"/>
  <c r="B526" i="1"/>
  <c r="C526" i="1"/>
  <c r="D526" i="1"/>
  <c r="E526" i="1"/>
  <c r="F526" i="1"/>
  <c r="G526" i="1"/>
  <c r="H526" i="1"/>
  <c r="I526" i="1"/>
  <c r="J526" i="1"/>
  <c r="K526" i="1"/>
  <c r="L526" i="1"/>
  <c r="M526" i="1"/>
  <c r="N526" i="1"/>
  <c r="O526" i="1"/>
  <c r="P526" i="1"/>
  <c r="Q526" i="1"/>
  <c r="R526" i="1"/>
  <c r="S526" i="1"/>
  <c r="T526" i="1"/>
  <c r="U526" i="1"/>
  <c r="V526" i="1"/>
  <c r="B527" i="1"/>
  <c r="C527" i="1"/>
  <c r="D527" i="1"/>
  <c r="E527" i="1"/>
  <c r="F527" i="1"/>
  <c r="G527" i="1"/>
  <c r="H527" i="1"/>
  <c r="I527" i="1"/>
  <c r="J527" i="1"/>
  <c r="K527" i="1"/>
  <c r="L527" i="1"/>
  <c r="M527" i="1"/>
  <c r="N527" i="1"/>
  <c r="O527" i="1"/>
  <c r="P527" i="1"/>
  <c r="Q527" i="1"/>
  <c r="R527" i="1"/>
  <c r="S527" i="1"/>
  <c r="T527" i="1"/>
  <c r="U527" i="1"/>
  <c r="V527" i="1"/>
  <c r="B528" i="1"/>
  <c r="C528" i="1"/>
  <c r="D528" i="1"/>
  <c r="E528" i="1"/>
  <c r="F528" i="1"/>
  <c r="G528" i="1"/>
  <c r="H528" i="1"/>
  <c r="I528" i="1"/>
  <c r="J528" i="1"/>
  <c r="K528" i="1"/>
  <c r="L528" i="1"/>
  <c r="M528" i="1"/>
  <c r="N528" i="1"/>
  <c r="O528" i="1"/>
  <c r="P528" i="1"/>
  <c r="Q528" i="1"/>
  <c r="R528" i="1"/>
  <c r="S528" i="1"/>
  <c r="T528" i="1"/>
  <c r="U528" i="1"/>
  <c r="V528" i="1"/>
  <c r="B529" i="1"/>
  <c r="C529" i="1"/>
  <c r="D529" i="1"/>
  <c r="F529" i="1"/>
  <c r="G529" i="1"/>
  <c r="H529" i="1"/>
  <c r="I529" i="1"/>
  <c r="J529" i="1"/>
  <c r="K529" i="1"/>
  <c r="L529" i="1"/>
  <c r="M529" i="1"/>
  <c r="N529" i="1"/>
  <c r="O529" i="1"/>
  <c r="P529" i="1"/>
  <c r="Q529" i="1"/>
  <c r="R529" i="1"/>
  <c r="S529" i="1"/>
  <c r="T529" i="1"/>
  <c r="U529" i="1"/>
  <c r="V529" i="1"/>
  <c r="B530" i="1"/>
  <c r="C530" i="1"/>
  <c r="D530" i="1"/>
  <c r="E530" i="1"/>
  <c r="F530" i="1"/>
  <c r="G530" i="1"/>
  <c r="H530" i="1"/>
  <c r="I530" i="1"/>
  <c r="J530" i="1"/>
  <c r="K530" i="1"/>
  <c r="L530" i="1"/>
  <c r="M530" i="1"/>
  <c r="N530" i="1"/>
  <c r="O530" i="1"/>
  <c r="P530" i="1"/>
  <c r="Q530" i="1"/>
  <c r="R530" i="1"/>
  <c r="S530" i="1"/>
  <c r="T530" i="1"/>
  <c r="U530" i="1"/>
  <c r="V530" i="1"/>
  <c r="B531" i="1"/>
  <c r="C531" i="1"/>
  <c r="D531" i="1"/>
  <c r="E531" i="1"/>
  <c r="F531" i="1"/>
  <c r="G531" i="1"/>
  <c r="H531" i="1"/>
  <c r="I531" i="1"/>
  <c r="J531" i="1"/>
  <c r="K531" i="1"/>
  <c r="L531" i="1"/>
  <c r="M531" i="1"/>
  <c r="N531" i="1"/>
  <c r="O531" i="1"/>
  <c r="P531" i="1"/>
  <c r="Q531" i="1"/>
  <c r="R531" i="1"/>
  <c r="S531" i="1"/>
  <c r="T531" i="1"/>
  <c r="U531" i="1"/>
  <c r="V531" i="1"/>
  <c r="B532" i="1"/>
  <c r="C532" i="1"/>
  <c r="D532" i="1"/>
  <c r="E532" i="1"/>
  <c r="F532" i="1"/>
  <c r="G532" i="1"/>
  <c r="H532" i="1"/>
  <c r="I532" i="1"/>
  <c r="J532" i="1"/>
  <c r="K532" i="1"/>
  <c r="L532" i="1"/>
  <c r="M532" i="1"/>
  <c r="N532" i="1"/>
  <c r="O532" i="1"/>
  <c r="P532" i="1"/>
  <c r="Q532" i="1"/>
  <c r="R532" i="1"/>
  <c r="S532" i="1"/>
  <c r="T532" i="1"/>
  <c r="U532" i="1"/>
  <c r="V532" i="1"/>
  <c r="B533" i="1"/>
  <c r="C533" i="1"/>
  <c r="D533" i="1"/>
  <c r="F533" i="1"/>
  <c r="G533" i="1"/>
  <c r="H533" i="1"/>
  <c r="I533" i="1"/>
  <c r="J533" i="1"/>
  <c r="K533" i="1"/>
  <c r="L533" i="1"/>
  <c r="M533" i="1"/>
  <c r="N533" i="1"/>
  <c r="O533" i="1"/>
  <c r="P533" i="1"/>
  <c r="Q533" i="1"/>
  <c r="R533" i="1"/>
  <c r="S533" i="1"/>
  <c r="T533" i="1"/>
  <c r="U533" i="1"/>
  <c r="V533" i="1"/>
  <c r="B534" i="1"/>
  <c r="C534" i="1"/>
  <c r="D534" i="1"/>
  <c r="E534" i="1"/>
  <c r="F534" i="1"/>
  <c r="G534" i="1"/>
  <c r="H534" i="1"/>
  <c r="I534" i="1"/>
  <c r="J534" i="1"/>
  <c r="K534" i="1"/>
  <c r="L534" i="1"/>
  <c r="M534" i="1"/>
  <c r="N534" i="1"/>
  <c r="O534" i="1"/>
  <c r="P534" i="1"/>
  <c r="Q534" i="1"/>
  <c r="R534" i="1"/>
  <c r="S534" i="1"/>
  <c r="T534" i="1"/>
  <c r="U534" i="1"/>
  <c r="V534" i="1"/>
  <c r="B535" i="1"/>
  <c r="C535" i="1"/>
  <c r="D535" i="1"/>
  <c r="E535" i="1"/>
  <c r="F535" i="1"/>
  <c r="G535" i="1"/>
  <c r="H535" i="1"/>
  <c r="I535" i="1"/>
  <c r="J535" i="1"/>
  <c r="K535" i="1"/>
  <c r="L535" i="1"/>
  <c r="M535" i="1"/>
  <c r="N535" i="1"/>
  <c r="O535" i="1"/>
  <c r="P535" i="1"/>
  <c r="Q535" i="1"/>
  <c r="R535" i="1"/>
  <c r="S535" i="1"/>
  <c r="T535" i="1"/>
  <c r="U535" i="1"/>
  <c r="V535" i="1"/>
  <c r="B536" i="1"/>
  <c r="C536" i="1"/>
  <c r="D536" i="1"/>
  <c r="E536" i="1"/>
  <c r="F536" i="1"/>
  <c r="G536" i="1"/>
  <c r="H536" i="1"/>
  <c r="I536" i="1"/>
  <c r="J536" i="1"/>
  <c r="K536" i="1"/>
  <c r="L536" i="1"/>
  <c r="M536" i="1"/>
  <c r="N536" i="1"/>
  <c r="O536" i="1"/>
  <c r="P536" i="1"/>
  <c r="Q536" i="1"/>
  <c r="R536" i="1"/>
  <c r="S536" i="1"/>
  <c r="T536" i="1"/>
  <c r="U536" i="1"/>
  <c r="V536" i="1"/>
  <c r="B537" i="1"/>
  <c r="C537" i="1"/>
  <c r="D537" i="1"/>
  <c r="F537" i="1"/>
  <c r="G537" i="1"/>
  <c r="H537" i="1"/>
  <c r="I537" i="1"/>
  <c r="J537" i="1"/>
  <c r="K537" i="1"/>
  <c r="L537" i="1"/>
  <c r="M537" i="1"/>
  <c r="N537" i="1"/>
  <c r="O537" i="1"/>
  <c r="P537" i="1"/>
  <c r="Q537" i="1"/>
  <c r="R537" i="1"/>
  <c r="S537" i="1"/>
  <c r="T537" i="1"/>
  <c r="U537" i="1"/>
  <c r="V537" i="1"/>
  <c r="B538" i="1"/>
  <c r="C538" i="1"/>
  <c r="D538" i="1"/>
  <c r="E538" i="1"/>
  <c r="F538" i="1"/>
  <c r="G538" i="1"/>
  <c r="H538" i="1"/>
  <c r="I538" i="1"/>
  <c r="J538" i="1"/>
  <c r="K538" i="1"/>
  <c r="L538" i="1"/>
  <c r="M538" i="1"/>
  <c r="N538" i="1"/>
  <c r="O538" i="1"/>
  <c r="P538" i="1"/>
  <c r="Q538" i="1"/>
  <c r="R538" i="1"/>
  <c r="S538" i="1"/>
  <c r="T538" i="1"/>
  <c r="U538" i="1"/>
  <c r="V538" i="1"/>
  <c r="B539" i="1"/>
  <c r="C539" i="1"/>
  <c r="D539" i="1"/>
  <c r="E539" i="1"/>
  <c r="F539" i="1"/>
  <c r="G539" i="1"/>
  <c r="H539" i="1"/>
  <c r="I539" i="1"/>
  <c r="J539" i="1"/>
  <c r="K539" i="1"/>
  <c r="L539" i="1"/>
  <c r="M539" i="1"/>
  <c r="N539" i="1"/>
  <c r="O539" i="1"/>
  <c r="P539" i="1"/>
  <c r="Q539" i="1"/>
  <c r="R539" i="1"/>
  <c r="S539" i="1"/>
  <c r="T539" i="1"/>
  <c r="U539" i="1"/>
  <c r="V539" i="1"/>
  <c r="B540" i="1"/>
  <c r="C540" i="1"/>
  <c r="D540" i="1"/>
  <c r="E540" i="1"/>
  <c r="F540" i="1"/>
  <c r="G540" i="1"/>
  <c r="H540" i="1"/>
  <c r="I540" i="1"/>
  <c r="J540" i="1"/>
  <c r="K540" i="1"/>
  <c r="L540" i="1"/>
  <c r="M540" i="1"/>
  <c r="N540" i="1"/>
  <c r="O540" i="1"/>
  <c r="P540" i="1"/>
  <c r="Q540" i="1"/>
  <c r="R540" i="1"/>
  <c r="S540" i="1"/>
  <c r="T540" i="1"/>
  <c r="U540" i="1"/>
  <c r="V540" i="1"/>
  <c r="B541" i="1"/>
  <c r="C541" i="1"/>
  <c r="D541" i="1"/>
  <c r="F541" i="1"/>
  <c r="G541" i="1"/>
  <c r="H541" i="1"/>
  <c r="I541" i="1"/>
  <c r="J541" i="1"/>
  <c r="K541" i="1"/>
  <c r="L541" i="1"/>
  <c r="M541" i="1"/>
  <c r="N541" i="1"/>
  <c r="O541" i="1"/>
  <c r="P541" i="1"/>
  <c r="Q541" i="1"/>
  <c r="R541" i="1"/>
  <c r="S541" i="1"/>
  <c r="T541" i="1"/>
  <c r="U541" i="1"/>
  <c r="V541" i="1"/>
  <c r="B542" i="1"/>
  <c r="C542" i="1"/>
  <c r="D542" i="1"/>
  <c r="E542" i="1"/>
  <c r="F542" i="1"/>
  <c r="G542" i="1"/>
  <c r="H542" i="1"/>
  <c r="I542" i="1"/>
  <c r="J542" i="1"/>
  <c r="K542" i="1"/>
  <c r="L542" i="1"/>
  <c r="M542" i="1"/>
  <c r="N542" i="1"/>
  <c r="O542" i="1"/>
  <c r="P542" i="1"/>
  <c r="Q542" i="1"/>
  <c r="R542" i="1"/>
  <c r="S542" i="1"/>
  <c r="T542" i="1"/>
  <c r="U542" i="1"/>
  <c r="V542" i="1"/>
  <c r="B543" i="1"/>
  <c r="C543" i="1"/>
  <c r="D543" i="1"/>
  <c r="E543" i="1"/>
  <c r="F543" i="1"/>
  <c r="G543" i="1"/>
  <c r="H543" i="1"/>
  <c r="I543" i="1"/>
  <c r="J543" i="1"/>
  <c r="K543" i="1"/>
  <c r="L543" i="1"/>
  <c r="M543" i="1"/>
  <c r="N543" i="1"/>
  <c r="O543" i="1"/>
  <c r="P543" i="1"/>
  <c r="Q543" i="1"/>
  <c r="R543" i="1"/>
  <c r="S543" i="1"/>
  <c r="T543" i="1"/>
  <c r="U543" i="1"/>
  <c r="V543" i="1"/>
  <c r="B544" i="1"/>
  <c r="C544" i="1"/>
  <c r="D544" i="1"/>
  <c r="E544" i="1"/>
  <c r="F544" i="1"/>
  <c r="G544" i="1"/>
  <c r="H544" i="1"/>
  <c r="I544" i="1"/>
  <c r="J544" i="1"/>
  <c r="K544" i="1"/>
  <c r="L544" i="1"/>
  <c r="M544" i="1"/>
  <c r="N544" i="1"/>
  <c r="O544" i="1"/>
  <c r="P544" i="1"/>
  <c r="Q544" i="1"/>
  <c r="R544" i="1"/>
  <c r="S544" i="1"/>
  <c r="T544" i="1"/>
  <c r="U544" i="1"/>
  <c r="V544" i="1"/>
  <c r="B545" i="1"/>
  <c r="C545" i="1"/>
  <c r="D545" i="1"/>
  <c r="F545" i="1"/>
  <c r="G545" i="1"/>
  <c r="H545" i="1"/>
  <c r="I545" i="1"/>
  <c r="J545" i="1"/>
  <c r="K545" i="1"/>
  <c r="L545" i="1"/>
  <c r="M545" i="1"/>
  <c r="N545" i="1"/>
  <c r="O545" i="1"/>
  <c r="P545" i="1"/>
  <c r="Q545" i="1"/>
  <c r="R545" i="1"/>
  <c r="S545" i="1"/>
  <c r="T545" i="1"/>
  <c r="U545" i="1"/>
  <c r="V545" i="1"/>
  <c r="B546" i="1"/>
  <c r="C546" i="1"/>
  <c r="D546" i="1"/>
  <c r="E546" i="1"/>
  <c r="F546" i="1"/>
  <c r="G546" i="1"/>
  <c r="H546" i="1"/>
  <c r="I546" i="1"/>
  <c r="J546" i="1"/>
  <c r="K546" i="1"/>
  <c r="L546" i="1"/>
  <c r="M546" i="1"/>
  <c r="N546" i="1"/>
  <c r="O546" i="1"/>
  <c r="P546" i="1"/>
  <c r="Q546" i="1"/>
  <c r="R546" i="1"/>
  <c r="S546" i="1"/>
  <c r="T546" i="1"/>
  <c r="U546" i="1"/>
  <c r="V546" i="1"/>
  <c r="B547" i="1"/>
  <c r="C547" i="1"/>
  <c r="D547" i="1"/>
  <c r="E547" i="1"/>
  <c r="F547" i="1"/>
  <c r="G547" i="1"/>
  <c r="H547" i="1"/>
  <c r="I547" i="1"/>
  <c r="J547" i="1"/>
  <c r="K547" i="1"/>
  <c r="L547" i="1"/>
  <c r="M547" i="1"/>
  <c r="N547" i="1"/>
  <c r="O547" i="1"/>
  <c r="P547" i="1"/>
  <c r="Q547" i="1"/>
  <c r="R547" i="1"/>
  <c r="S547" i="1"/>
  <c r="T547" i="1"/>
  <c r="U547" i="1"/>
  <c r="V547" i="1"/>
  <c r="B548" i="1"/>
  <c r="C548" i="1"/>
  <c r="D548" i="1"/>
  <c r="E548" i="1"/>
  <c r="F548" i="1"/>
  <c r="G548" i="1"/>
  <c r="H548" i="1"/>
  <c r="I548" i="1"/>
  <c r="J548" i="1"/>
  <c r="K548" i="1"/>
  <c r="L548" i="1"/>
  <c r="M548" i="1"/>
  <c r="N548" i="1"/>
  <c r="O548" i="1"/>
  <c r="P548" i="1"/>
  <c r="Q548" i="1"/>
  <c r="R548" i="1"/>
  <c r="S548" i="1"/>
  <c r="T548" i="1"/>
  <c r="U548" i="1"/>
  <c r="V548" i="1"/>
  <c r="B549" i="1"/>
  <c r="C549" i="1"/>
  <c r="D549" i="1"/>
  <c r="F549" i="1"/>
  <c r="G549" i="1"/>
  <c r="H549" i="1"/>
  <c r="I549" i="1"/>
  <c r="J549" i="1"/>
  <c r="K549" i="1"/>
  <c r="L549" i="1"/>
  <c r="M549" i="1"/>
  <c r="N549" i="1"/>
  <c r="O549" i="1"/>
  <c r="P549" i="1"/>
  <c r="Q549" i="1"/>
  <c r="R549" i="1"/>
  <c r="S549" i="1"/>
  <c r="T549" i="1"/>
  <c r="U549" i="1"/>
  <c r="V549" i="1"/>
  <c r="B550" i="1"/>
  <c r="C550" i="1"/>
  <c r="D550" i="1"/>
  <c r="E550" i="1"/>
  <c r="F550" i="1"/>
  <c r="G550" i="1"/>
  <c r="H550" i="1"/>
  <c r="I550" i="1"/>
  <c r="J550" i="1"/>
  <c r="K550" i="1"/>
  <c r="L550" i="1"/>
  <c r="M550" i="1"/>
  <c r="N550" i="1"/>
  <c r="O550" i="1"/>
  <c r="P550" i="1"/>
  <c r="Q550" i="1"/>
  <c r="R550" i="1"/>
  <c r="S550" i="1"/>
  <c r="T550" i="1"/>
  <c r="U550" i="1"/>
  <c r="V550" i="1"/>
  <c r="B551" i="1"/>
  <c r="C551" i="1"/>
  <c r="D551" i="1"/>
  <c r="E551" i="1"/>
  <c r="F551" i="1"/>
  <c r="G551" i="1"/>
  <c r="H551" i="1"/>
  <c r="I551" i="1"/>
  <c r="J551" i="1"/>
  <c r="K551" i="1"/>
  <c r="L551" i="1"/>
  <c r="M551" i="1"/>
  <c r="N551" i="1"/>
  <c r="O551" i="1"/>
  <c r="P551" i="1"/>
  <c r="Q551" i="1"/>
  <c r="R551" i="1"/>
  <c r="S551" i="1"/>
  <c r="T551" i="1"/>
  <c r="U551" i="1"/>
  <c r="V551" i="1"/>
  <c r="B552" i="1"/>
  <c r="C552" i="1"/>
  <c r="D552" i="1"/>
  <c r="E552" i="1"/>
  <c r="F552" i="1"/>
  <c r="G552" i="1"/>
  <c r="H552" i="1"/>
  <c r="I552" i="1"/>
  <c r="J552" i="1"/>
  <c r="K552" i="1"/>
  <c r="L552" i="1"/>
  <c r="M552" i="1"/>
  <c r="N552" i="1"/>
  <c r="O552" i="1"/>
  <c r="P552" i="1"/>
  <c r="Q552" i="1"/>
  <c r="R552" i="1"/>
  <c r="S552" i="1"/>
  <c r="T552" i="1"/>
  <c r="U552" i="1"/>
  <c r="V552" i="1"/>
  <c r="B553" i="1"/>
  <c r="C553" i="1"/>
  <c r="D553" i="1"/>
  <c r="F553" i="1"/>
  <c r="G553" i="1"/>
  <c r="H553" i="1"/>
  <c r="I553" i="1"/>
  <c r="J553" i="1"/>
  <c r="K553" i="1"/>
  <c r="L553" i="1"/>
  <c r="M553" i="1"/>
  <c r="N553" i="1"/>
  <c r="O553" i="1"/>
  <c r="P553" i="1"/>
  <c r="Q553" i="1"/>
  <c r="R553" i="1"/>
  <c r="S553" i="1"/>
  <c r="T553" i="1"/>
  <c r="U553" i="1"/>
  <c r="V553" i="1"/>
  <c r="B554" i="1"/>
  <c r="C554" i="1"/>
  <c r="D554" i="1"/>
  <c r="E554" i="1"/>
  <c r="F554" i="1"/>
  <c r="G554" i="1"/>
  <c r="H554" i="1"/>
  <c r="I554" i="1"/>
  <c r="J554" i="1"/>
  <c r="K554" i="1"/>
  <c r="L554" i="1"/>
  <c r="M554" i="1"/>
  <c r="N554" i="1"/>
  <c r="O554" i="1"/>
  <c r="P554" i="1"/>
  <c r="Q554" i="1"/>
  <c r="R554" i="1"/>
  <c r="S554" i="1"/>
  <c r="T554" i="1"/>
  <c r="U554" i="1"/>
  <c r="V554" i="1"/>
  <c r="B555" i="1"/>
  <c r="C555" i="1"/>
  <c r="D555" i="1"/>
  <c r="E555" i="1"/>
  <c r="F555" i="1"/>
  <c r="G555" i="1"/>
  <c r="H555" i="1"/>
  <c r="I555" i="1"/>
  <c r="J555" i="1"/>
  <c r="K555" i="1"/>
  <c r="L555" i="1"/>
  <c r="M555" i="1"/>
  <c r="N555" i="1"/>
  <c r="O555" i="1"/>
  <c r="P555" i="1"/>
  <c r="Q555" i="1"/>
  <c r="R555" i="1"/>
  <c r="S555" i="1"/>
  <c r="T555" i="1"/>
  <c r="U555" i="1"/>
  <c r="V555" i="1"/>
  <c r="B556" i="1"/>
  <c r="C556" i="1"/>
  <c r="D556" i="1"/>
  <c r="E556" i="1"/>
  <c r="F556" i="1"/>
  <c r="G556" i="1"/>
  <c r="H556" i="1"/>
  <c r="I556" i="1"/>
  <c r="J556" i="1"/>
  <c r="K556" i="1"/>
  <c r="L556" i="1"/>
  <c r="M556" i="1"/>
  <c r="N556" i="1"/>
  <c r="O556" i="1"/>
  <c r="P556" i="1"/>
  <c r="Q556" i="1"/>
  <c r="R556" i="1"/>
  <c r="S556" i="1"/>
  <c r="T556" i="1"/>
  <c r="U556" i="1"/>
  <c r="V556" i="1"/>
  <c r="B557" i="1"/>
  <c r="C557" i="1"/>
  <c r="D557" i="1"/>
  <c r="F557" i="1"/>
  <c r="G557" i="1"/>
  <c r="H557" i="1"/>
  <c r="I557" i="1"/>
  <c r="J557" i="1"/>
  <c r="K557" i="1"/>
  <c r="L557" i="1"/>
  <c r="M557" i="1"/>
  <c r="N557" i="1"/>
  <c r="O557" i="1"/>
  <c r="P557" i="1"/>
  <c r="Q557" i="1"/>
  <c r="R557" i="1"/>
  <c r="S557" i="1"/>
  <c r="T557" i="1"/>
  <c r="U557" i="1"/>
  <c r="V557" i="1"/>
  <c r="B558" i="1"/>
  <c r="C558" i="1"/>
  <c r="D558" i="1"/>
  <c r="E558" i="1"/>
  <c r="F558" i="1"/>
  <c r="G558" i="1"/>
  <c r="H558" i="1"/>
  <c r="I558" i="1"/>
  <c r="J558" i="1"/>
  <c r="K558" i="1"/>
  <c r="L558" i="1"/>
  <c r="M558" i="1"/>
  <c r="N558" i="1"/>
  <c r="O558" i="1"/>
  <c r="P558" i="1"/>
  <c r="Q558" i="1"/>
  <c r="R558" i="1"/>
  <c r="S558" i="1"/>
  <c r="T558" i="1"/>
  <c r="U558" i="1"/>
  <c r="V558" i="1"/>
  <c r="B559" i="1"/>
  <c r="C559" i="1"/>
  <c r="D559" i="1"/>
  <c r="E559" i="1"/>
  <c r="F559" i="1"/>
  <c r="G559" i="1"/>
  <c r="H559" i="1"/>
  <c r="I559" i="1"/>
  <c r="J559" i="1"/>
  <c r="K559" i="1"/>
  <c r="L559" i="1"/>
  <c r="M559" i="1"/>
  <c r="N559" i="1"/>
  <c r="O559" i="1"/>
  <c r="P559" i="1"/>
  <c r="Q559" i="1"/>
  <c r="R559" i="1"/>
  <c r="S559" i="1"/>
  <c r="T559" i="1"/>
  <c r="U559" i="1"/>
  <c r="V559" i="1"/>
  <c r="B560" i="1"/>
  <c r="C560" i="1"/>
  <c r="D560" i="1"/>
  <c r="E560" i="1"/>
  <c r="F560" i="1"/>
  <c r="G560" i="1"/>
  <c r="H560" i="1"/>
  <c r="I560" i="1"/>
  <c r="J560" i="1"/>
  <c r="K560" i="1"/>
  <c r="L560" i="1"/>
  <c r="M560" i="1"/>
  <c r="N560" i="1"/>
  <c r="O560" i="1"/>
  <c r="P560" i="1"/>
  <c r="Q560" i="1"/>
  <c r="R560" i="1"/>
  <c r="S560" i="1"/>
  <c r="T560" i="1"/>
  <c r="U560" i="1"/>
  <c r="V560" i="1"/>
  <c r="B561" i="1"/>
  <c r="C561" i="1"/>
  <c r="D561" i="1"/>
  <c r="F561" i="1"/>
  <c r="G561" i="1"/>
  <c r="H561" i="1"/>
  <c r="I561" i="1"/>
  <c r="J561" i="1"/>
  <c r="K561" i="1"/>
  <c r="L561" i="1"/>
  <c r="M561" i="1"/>
  <c r="N561" i="1"/>
  <c r="O561" i="1"/>
  <c r="P561" i="1"/>
  <c r="Q561" i="1"/>
  <c r="R561" i="1"/>
  <c r="S561" i="1"/>
  <c r="T561" i="1"/>
  <c r="U561" i="1"/>
  <c r="V561" i="1"/>
  <c r="B562" i="1"/>
  <c r="C562" i="1"/>
  <c r="D562" i="1"/>
  <c r="E562" i="1"/>
  <c r="F562" i="1"/>
  <c r="G562" i="1"/>
  <c r="H562" i="1"/>
  <c r="I562" i="1"/>
  <c r="J562" i="1"/>
  <c r="K562" i="1"/>
  <c r="L562" i="1"/>
  <c r="M562" i="1"/>
  <c r="N562" i="1"/>
  <c r="O562" i="1"/>
  <c r="P562" i="1"/>
  <c r="Q562" i="1"/>
  <c r="R562" i="1"/>
  <c r="S562" i="1"/>
  <c r="T562" i="1"/>
  <c r="U562" i="1"/>
  <c r="V562" i="1"/>
  <c r="B563" i="1"/>
  <c r="C563" i="1"/>
  <c r="D563" i="1"/>
  <c r="E563" i="1"/>
  <c r="F563" i="1"/>
  <c r="G563" i="1"/>
  <c r="H563" i="1"/>
  <c r="I563" i="1"/>
  <c r="J563" i="1"/>
  <c r="K563" i="1"/>
  <c r="L563" i="1"/>
  <c r="M563" i="1"/>
  <c r="N563" i="1"/>
  <c r="O563" i="1"/>
  <c r="P563" i="1"/>
  <c r="Q563" i="1"/>
  <c r="R563" i="1"/>
  <c r="S563" i="1"/>
  <c r="T563" i="1"/>
  <c r="U563" i="1"/>
  <c r="V563" i="1"/>
  <c r="B564" i="1"/>
  <c r="C564" i="1"/>
  <c r="D564" i="1"/>
  <c r="E564" i="1"/>
  <c r="F564" i="1"/>
  <c r="G564" i="1"/>
  <c r="H564" i="1"/>
  <c r="I564" i="1"/>
  <c r="J564" i="1"/>
  <c r="K564" i="1"/>
  <c r="L564" i="1"/>
  <c r="M564" i="1"/>
  <c r="N564" i="1"/>
  <c r="O564" i="1"/>
  <c r="P564" i="1"/>
  <c r="Q564" i="1"/>
  <c r="R564" i="1"/>
  <c r="S564" i="1"/>
  <c r="T564" i="1"/>
  <c r="U564" i="1"/>
  <c r="V564" i="1"/>
  <c r="B565" i="1"/>
  <c r="C565" i="1"/>
  <c r="D565" i="1"/>
  <c r="F565" i="1"/>
  <c r="G565" i="1"/>
  <c r="H565" i="1"/>
  <c r="I565" i="1"/>
  <c r="J565" i="1"/>
  <c r="K565" i="1"/>
  <c r="L565" i="1"/>
  <c r="M565" i="1"/>
  <c r="N565" i="1"/>
  <c r="O565" i="1"/>
  <c r="P565" i="1"/>
  <c r="Q565" i="1"/>
  <c r="R565" i="1"/>
  <c r="S565" i="1"/>
  <c r="T565" i="1"/>
  <c r="U565" i="1"/>
  <c r="V565" i="1"/>
  <c r="B566" i="1"/>
  <c r="C566" i="1"/>
  <c r="D566" i="1"/>
  <c r="E566" i="1"/>
  <c r="F566" i="1"/>
  <c r="G566" i="1"/>
  <c r="H566" i="1"/>
  <c r="I566" i="1"/>
  <c r="J566" i="1"/>
  <c r="K566" i="1"/>
  <c r="L566" i="1"/>
  <c r="M566" i="1"/>
  <c r="N566" i="1"/>
  <c r="O566" i="1"/>
  <c r="P566" i="1"/>
  <c r="Q566" i="1"/>
  <c r="R566" i="1"/>
  <c r="S566" i="1"/>
  <c r="T566" i="1"/>
  <c r="U566" i="1"/>
  <c r="V566" i="1"/>
  <c r="B567" i="1"/>
  <c r="C567" i="1"/>
  <c r="D567" i="1"/>
  <c r="E567" i="1"/>
  <c r="F567" i="1"/>
  <c r="G567" i="1"/>
  <c r="H567" i="1"/>
  <c r="I567" i="1"/>
  <c r="J567" i="1"/>
  <c r="K567" i="1"/>
  <c r="L567" i="1"/>
  <c r="M567" i="1"/>
  <c r="N567" i="1"/>
  <c r="O567" i="1"/>
  <c r="P567" i="1"/>
  <c r="Q567" i="1"/>
  <c r="R567" i="1"/>
  <c r="S567" i="1"/>
  <c r="T567" i="1"/>
  <c r="U567" i="1"/>
  <c r="V567" i="1"/>
  <c r="B568" i="1"/>
  <c r="C568" i="1"/>
  <c r="D568" i="1"/>
  <c r="E568" i="1"/>
  <c r="F568" i="1"/>
  <c r="G568" i="1"/>
  <c r="H568" i="1"/>
  <c r="I568" i="1"/>
  <c r="J568" i="1"/>
  <c r="K568" i="1"/>
  <c r="L568" i="1"/>
  <c r="M568" i="1"/>
  <c r="N568" i="1"/>
  <c r="O568" i="1"/>
  <c r="P568" i="1"/>
  <c r="Q568" i="1"/>
  <c r="R568" i="1"/>
  <c r="S568" i="1"/>
  <c r="T568" i="1"/>
  <c r="U568" i="1"/>
  <c r="V568" i="1"/>
  <c r="B569" i="1"/>
  <c r="C569" i="1"/>
  <c r="D569" i="1"/>
  <c r="F569" i="1"/>
  <c r="G569" i="1"/>
  <c r="H569" i="1"/>
  <c r="I569" i="1"/>
  <c r="J569" i="1"/>
  <c r="K569" i="1"/>
  <c r="L569" i="1"/>
  <c r="M569" i="1"/>
  <c r="N569" i="1"/>
  <c r="O569" i="1"/>
  <c r="P569" i="1"/>
  <c r="Q569" i="1"/>
  <c r="R569" i="1"/>
  <c r="S569" i="1"/>
  <c r="T569" i="1"/>
  <c r="U569" i="1"/>
  <c r="V569" i="1"/>
  <c r="B570" i="1"/>
  <c r="C570" i="1"/>
  <c r="D570" i="1"/>
  <c r="E570" i="1"/>
  <c r="F570" i="1"/>
  <c r="G570" i="1"/>
  <c r="H570" i="1"/>
  <c r="I570" i="1"/>
  <c r="J570" i="1"/>
  <c r="K570" i="1"/>
  <c r="L570" i="1"/>
  <c r="M570" i="1"/>
  <c r="N570" i="1"/>
  <c r="O570" i="1"/>
  <c r="P570" i="1"/>
  <c r="Q570" i="1"/>
  <c r="R570" i="1"/>
  <c r="S570" i="1"/>
  <c r="T570" i="1"/>
  <c r="U570" i="1"/>
  <c r="V570" i="1"/>
  <c r="B571" i="1"/>
  <c r="C571" i="1"/>
  <c r="D571" i="1"/>
  <c r="E571" i="1"/>
  <c r="F571" i="1"/>
  <c r="G571" i="1"/>
  <c r="H571" i="1"/>
  <c r="I571" i="1"/>
  <c r="J571" i="1"/>
  <c r="K571" i="1"/>
  <c r="L571" i="1"/>
  <c r="M571" i="1"/>
  <c r="N571" i="1"/>
  <c r="O571" i="1"/>
  <c r="P571" i="1"/>
  <c r="Q571" i="1"/>
  <c r="R571" i="1"/>
  <c r="S571" i="1"/>
  <c r="T571" i="1"/>
  <c r="U571" i="1"/>
  <c r="V571" i="1"/>
  <c r="B572" i="1"/>
  <c r="C572" i="1"/>
  <c r="D572" i="1"/>
  <c r="E572" i="1"/>
  <c r="F572" i="1"/>
  <c r="G572" i="1"/>
  <c r="H572" i="1"/>
  <c r="I572" i="1"/>
  <c r="J572" i="1"/>
  <c r="K572" i="1"/>
  <c r="L572" i="1"/>
  <c r="M572" i="1"/>
  <c r="N572" i="1"/>
  <c r="O572" i="1"/>
  <c r="P572" i="1"/>
  <c r="Q572" i="1"/>
  <c r="R572" i="1"/>
  <c r="S572" i="1"/>
  <c r="T572" i="1"/>
  <c r="U572" i="1"/>
  <c r="V572" i="1"/>
  <c r="B573" i="1"/>
  <c r="C573" i="1"/>
  <c r="D573" i="1"/>
  <c r="F573" i="1"/>
  <c r="G573" i="1"/>
  <c r="H573" i="1"/>
  <c r="I573" i="1"/>
  <c r="J573" i="1"/>
  <c r="K573" i="1"/>
  <c r="L573" i="1"/>
  <c r="M573" i="1"/>
  <c r="N573" i="1"/>
  <c r="O573" i="1"/>
  <c r="P573" i="1"/>
  <c r="Q573" i="1"/>
  <c r="R573" i="1"/>
  <c r="S573" i="1"/>
  <c r="T573" i="1"/>
  <c r="U573" i="1"/>
  <c r="V573" i="1"/>
  <c r="B574" i="1"/>
  <c r="C574" i="1"/>
  <c r="D574" i="1"/>
  <c r="E574" i="1"/>
  <c r="F574" i="1"/>
  <c r="G574" i="1"/>
  <c r="H574" i="1"/>
  <c r="I574" i="1"/>
  <c r="J574" i="1"/>
  <c r="K574" i="1"/>
  <c r="L574" i="1"/>
  <c r="M574" i="1"/>
  <c r="N574" i="1"/>
  <c r="O574" i="1"/>
  <c r="P574" i="1"/>
  <c r="Q574" i="1"/>
  <c r="R574" i="1"/>
  <c r="S574" i="1"/>
  <c r="T574" i="1"/>
  <c r="U574" i="1"/>
  <c r="V574" i="1"/>
  <c r="B575" i="1"/>
  <c r="C575" i="1"/>
  <c r="D575" i="1"/>
  <c r="E575" i="1"/>
  <c r="F575" i="1"/>
  <c r="G575" i="1"/>
  <c r="H575" i="1"/>
  <c r="I575" i="1"/>
  <c r="J575" i="1"/>
  <c r="K575" i="1"/>
  <c r="L575" i="1"/>
  <c r="M575" i="1"/>
  <c r="N575" i="1"/>
  <c r="O575" i="1"/>
  <c r="P575" i="1"/>
  <c r="Q575" i="1"/>
  <c r="R575" i="1"/>
  <c r="S575" i="1"/>
  <c r="T575" i="1"/>
  <c r="U575" i="1"/>
  <c r="V575" i="1"/>
  <c r="B576" i="1"/>
  <c r="C576" i="1"/>
  <c r="D576" i="1"/>
  <c r="E576" i="1"/>
  <c r="F576" i="1"/>
  <c r="G576" i="1"/>
  <c r="H576" i="1"/>
  <c r="I576" i="1"/>
  <c r="J576" i="1"/>
  <c r="K576" i="1"/>
  <c r="L576" i="1"/>
  <c r="M576" i="1"/>
  <c r="N576" i="1"/>
  <c r="O576" i="1"/>
  <c r="P576" i="1"/>
  <c r="Q576" i="1"/>
  <c r="R576" i="1"/>
  <c r="S576" i="1"/>
  <c r="T576" i="1"/>
  <c r="U576" i="1"/>
  <c r="V576" i="1"/>
  <c r="B577" i="1"/>
  <c r="C577" i="1"/>
  <c r="D577" i="1"/>
  <c r="F577" i="1"/>
  <c r="G577" i="1"/>
  <c r="H577" i="1"/>
  <c r="I577" i="1"/>
  <c r="J577" i="1"/>
  <c r="K577" i="1"/>
  <c r="L577" i="1"/>
  <c r="M577" i="1"/>
  <c r="N577" i="1"/>
  <c r="O577" i="1"/>
  <c r="P577" i="1"/>
  <c r="Q577" i="1"/>
  <c r="R577" i="1"/>
  <c r="S577" i="1"/>
  <c r="T577" i="1"/>
  <c r="U577" i="1"/>
  <c r="V577" i="1"/>
  <c r="B578" i="1"/>
  <c r="C578" i="1"/>
  <c r="D578" i="1"/>
  <c r="E578" i="1"/>
  <c r="F578" i="1"/>
  <c r="G578" i="1"/>
  <c r="H578" i="1"/>
  <c r="I578" i="1"/>
  <c r="J578" i="1"/>
  <c r="K578" i="1"/>
  <c r="L578" i="1"/>
  <c r="M578" i="1"/>
  <c r="N578" i="1"/>
  <c r="O578" i="1"/>
  <c r="P578" i="1"/>
  <c r="Q578" i="1"/>
  <c r="R578" i="1"/>
  <c r="S578" i="1"/>
  <c r="T578" i="1"/>
  <c r="U578" i="1"/>
  <c r="V578" i="1"/>
  <c r="B579" i="1"/>
  <c r="C579" i="1"/>
  <c r="D579" i="1"/>
  <c r="E579" i="1"/>
  <c r="F579" i="1"/>
  <c r="G579" i="1"/>
  <c r="H579" i="1"/>
  <c r="I579" i="1"/>
  <c r="J579" i="1"/>
  <c r="K579" i="1"/>
  <c r="L579" i="1"/>
  <c r="M579" i="1"/>
  <c r="N579" i="1"/>
  <c r="O579" i="1"/>
  <c r="P579" i="1"/>
  <c r="Q579" i="1"/>
  <c r="R579" i="1"/>
  <c r="S579" i="1"/>
  <c r="T579" i="1"/>
  <c r="U579" i="1"/>
  <c r="V579" i="1"/>
  <c r="B580" i="1"/>
  <c r="C580" i="1"/>
  <c r="D580" i="1"/>
  <c r="E580" i="1"/>
  <c r="F580" i="1"/>
  <c r="G580" i="1"/>
  <c r="H580" i="1"/>
  <c r="I580" i="1"/>
  <c r="J580" i="1"/>
  <c r="K580" i="1"/>
  <c r="L580" i="1"/>
  <c r="M580" i="1"/>
  <c r="N580" i="1"/>
  <c r="O580" i="1"/>
  <c r="P580" i="1"/>
  <c r="Q580" i="1"/>
  <c r="R580" i="1"/>
  <c r="S580" i="1"/>
  <c r="T580" i="1"/>
  <c r="U580" i="1"/>
  <c r="V580" i="1"/>
  <c r="B581" i="1"/>
  <c r="C581" i="1"/>
  <c r="D581" i="1"/>
  <c r="F581" i="1"/>
  <c r="G581" i="1"/>
  <c r="H581" i="1"/>
  <c r="I581" i="1"/>
  <c r="J581" i="1"/>
  <c r="K581" i="1"/>
  <c r="L581" i="1"/>
  <c r="M581" i="1"/>
  <c r="N581" i="1"/>
  <c r="O581" i="1"/>
  <c r="P581" i="1"/>
  <c r="Q581" i="1"/>
  <c r="R581" i="1"/>
  <c r="S581" i="1"/>
  <c r="T581" i="1"/>
  <c r="U581" i="1"/>
  <c r="V581" i="1"/>
  <c r="B582" i="1"/>
  <c r="C582" i="1"/>
  <c r="D582" i="1"/>
  <c r="E582" i="1"/>
  <c r="F582" i="1"/>
  <c r="G582" i="1"/>
  <c r="H582" i="1"/>
  <c r="I582" i="1"/>
  <c r="J582" i="1"/>
  <c r="K582" i="1"/>
  <c r="L582" i="1"/>
  <c r="M582" i="1"/>
  <c r="N582" i="1"/>
  <c r="O582" i="1"/>
  <c r="P582" i="1"/>
  <c r="Q582" i="1"/>
  <c r="R582" i="1"/>
  <c r="S582" i="1"/>
  <c r="T582" i="1"/>
  <c r="U582" i="1"/>
  <c r="V582" i="1"/>
  <c r="B583" i="1"/>
  <c r="C583" i="1"/>
  <c r="D583" i="1"/>
  <c r="E583" i="1"/>
  <c r="F583" i="1"/>
  <c r="G583" i="1"/>
  <c r="H583" i="1"/>
  <c r="I583" i="1"/>
  <c r="J583" i="1"/>
  <c r="K583" i="1"/>
  <c r="L583" i="1"/>
  <c r="M583" i="1"/>
  <c r="N583" i="1"/>
  <c r="O583" i="1"/>
  <c r="P583" i="1"/>
  <c r="Q583" i="1"/>
  <c r="R583" i="1"/>
  <c r="S583" i="1"/>
  <c r="T583" i="1"/>
  <c r="U583" i="1"/>
  <c r="V583" i="1"/>
  <c r="B584" i="1"/>
  <c r="C584" i="1"/>
  <c r="D584" i="1"/>
  <c r="E584" i="1"/>
  <c r="F584" i="1"/>
  <c r="G584" i="1"/>
  <c r="H584" i="1"/>
  <c r="I584" i="1"/>
  <c r="J584" i="1"/>
  <c r="K584" i="1"/>
  <c r="L584" i="1"/>
  <c r="M584" i="1"/>
  <c r="N584" i="1"/>
  <c r="O584" i="1"/>
  <c r="P584" i="1"/>
  <c r="Q584" i="1"/>
  <c r="R584" i="1"/>
  <c r="S584" i="1"/>
  <c r="T584" i="1"/>
  <c r="U584" i="1"/>
  <c r="V584" i="1"/>
  <c r="B585" i="1"/>
  <c r="C585" i="1"/>
  <c r="D585" i="1"/>
  <c r="F585" i="1"/>
  <c r="G585" i="1"/>
  <c r="H585" i="1"/>
  <c r="I585" i="1"/>
  <c r="J585" i="1"/>
  <c r="K585" i="1"/>
  <c r="L585" i="1"/>
  <c r="M585" i="1"/>
  <c r="N585" i="1"/>
  <c r="O585" i="1"/>
  <c r="P585" i="1"/>
  <c r="Q585" i="1"/>
  <c r="R585" i="1"/>
  <c r="S585" i="1"/>
  <c r="T585" i="1"/>
  <c r="U585" i="1"/>
  <c r="V585" i="1"/>
  <c r="B586" i="1"/>
  <c r="C586" i="1"/>
  <c r="D586" i="1"/>
  <c r="E586" i="1"/>
  <c r="F586" i="1"/>
  <c r="G586" i="1"/>
  <c r="H586" i="1"/>
  <c r="I586" i="1"/>
  <c r="J586" i="1"/>
  <c r="K586" i="1"/>
  <c r="L586" i="1"/>
  <c r="M586" i="1"/>
  <c r="N586" i="1"/>
  <c r="O586" i="1"/>
  <c r="P586" i="1"/>
  <c r="Q586" i="1"/>
  <c r="R586" i="1"/>
  <c r="S586" i="1"/>
  <c r="T586" i="1"/>
  <c r="U586" i="1"/>
  <c r="V586" i="1"/>
  <c r="B587" i="1"/>
  <c r="C587" i="1"/>
  <c r="D587" i="1"/>
  <c r="E587" i="1"/>
  <c r="F587" i="1"/>
  <c r="G587" i="1"/>
  <c r="H587" i="1"/>
  <c r="I587" i="1"/>
  <c r="J587" i="1"/>
  <c r="K587" i="1"/>
  <c r="L587" i="1"/>
  <c r="M587" i="1"/>
  <c r="N587" i="1"/>
  <c r="O587" i="1"/>
  <c r="P587" i="1"/>
  <c r="Q587" i="1"/>
  <c r="R587" i="1"/>
  <c r="S587" i="1"/>
  <c r="T587" i="1"/>
  <c r="U587" i="1"/>
  <c r="V587" i="1"/>
  <c r="B588" i="1"/>
  <c r="C588" i="1"/>
  <c r="D588" i="1"/>
  <c r="E588" i="1"/>
  <c r="F588" i="1"/>
  <c r="G588" i="1"/>
  <c r="H588" i="1"/>
  <c r="I588" i="1"/>
  <c r="J588" i="1"/>
  <c r="K588" i="1"/>
  <c r="L588" i="1"/>
  <c r="M588" i="1"/>
  <c r="N588" i="1"/>
  <c r="O588" i="1"/>
  <c r="P588" i="1"/>
  <c r="Q588" i="1"/>
  <c r="R588" i="1"/>
  <c r="S588" i="1"/>
  <c r="T588" i="1"/>
  <c r="U588" i="1"/>
  <c r="V588" i="1"/>
  <c r="B589" i="1"/>
  <c r="C589" i="1"/>
  <c r="D589" i="1"/>
  <c r="F589" i="1"/>
  <c r="G589" i="1"/>
  <c r="H589" i="1"/>
  <c r="I589" i="1"/>
  <c r="J589" i="1"/>
  <c r="K589" i="1"/>
  <c r="L589" i="1"/>
  <c r="M589" i="1"/>
  <c r="N589" i="1"/>
  <c r="O589" i="1"/>
  <c r="P589" i="1"/>
  <c r="Q589" i="1"/>
  <c r="R589" i="1"/>
  <c r="S589" i="1"/>
  <c r="T589" i="1"/>
  <c r="U589" i="1"/>
  <c r="V589" i="1"/>
  <c r="B590" i="1"/>
  <c r="C590" i="1"/>
  <c r="D590" i="1"/>
  <c r="E590" i="1"/>
  <c r="F590" i="1"/>
  <c r="G590" i="1"/>
  <c r="H590" i="1"/>
  <c r="I590" i="1"/>
  <c r="J590" i="1"/>
  <c r="K590" i="1"/>
  <c r="L590" i="1"/>
  <c r="M590" i="1"/>
  <c r="N590" i="1"/>
  <c r="O590" i="1"/>
  <c r="P590" i="1"/>
  <c r="Q590" i="1"/>
  <c r="R590" i="1"/>
  <c r="S590" i="1"/>
  <c r="T590" i="1"/>
  <c r="U590" i="1"/>
  <c r="V590" i="1"/>
  <c r="B591" i="1"/>
  <c r="C591" i="1"/>
  <c r="D591" i="1"/>
  <c r="E591" i="1"/>
  <c r="F591" i="1"/>
  <c r="G591" i="1"/>
  <c r="H591" i="1"/>
  <c r="I591" i="1"/>
  <c r="J591" i="1"/>
  <c r="K591" i="1"/>
  <c r="L591" i="1"/>
  <c r="M591" i="1"/>
  <c r="N591" i="1"/>
  <c r="O591" i="1"/>
  <c r="P591" i="1"/>
  <c r="Q591" i="1"/>
  <c r="R591" i="1"/>
  <c r="S591" i="1"/>
  <c r="T591" i="1"/>
  <c r="U591" i="1"/>
  <c r="V591" i="1"/>
  <c r="B592" i="1"/>
  <c r="C592" i="1"/>
  <c r="D592" i="1"/>
  <c r="E592" i="1"/>
  <c r="F592" i="1"/>
  <c r="G592" i="1"/>
  <c r="H592" i="1"/>
  <c r="I592" i="1"/>
  <c r="J592" i="1"/>
  <c r="K592" i="1"/>
  <c r="L592" i="1"/>
  <c r="M592" i="1"/>
  <c r="N592" i="1"/>
  <c r="O592" i="1"/>
  <c r="P592" i="1"/>
  <c r="Q592" i="1"/>
  <c r="R592" i="1"/>
  <c r="S592" i="1"/>
  <c r="T592" i="1"/>
  <c r="U592" i="1"/>
  <c r="V592" i="1"/>
  <c r="B593" i="1"/>
  <c r="C593" i="1"/>
  <c r="D593" i="1"/>
  <c r="F593" i="1"/>
  <c r="G593" i="1"/>
  <c r="H593" i="1"/>
  <c r="I593" i="1"/>
  <c r="J593" i="1"/>
  <c r="K593" i="1"/>
  <c r="L593" i="1"/>
  <c r="M593" i="1"/>
  <c r="N593" i="1"/>
  <c r="O593" i="1"/>
  <c r="P593" i="1"/>
  <c r="Q593" i="1"/>
  <c r="R593" i="1"/>
  <c r="S593" i="1"/>
  <c r="T593" i="1"/>
  <c r="U593" i="1"/>
  <c r="V593" i="1"/>
  <c r="B594" i="1"/>
  <c r="C594" i="1"/>
  <c r="D594" i="1"/>
  <c r="E594" i="1"/>
  <c r="F594" i="1"/>
  <c r="G594" i="1"/>
  <c r="H594" i="1"/>
  <c r="I594" i="1"/>
  <c r="J594" i="1"/>
  <c r="K594" i="1"/>
  <c r="L594" i="1"/>
  <c r="M594" i="1"/>
  <c r="N594" i="1"/>
  <c r="O594" i="1"/>
  <c r="P594" i="1"/>
  <c r="Q594" i="1"/>
  <c r="R594" i="1"/>
  <c r="S594" i="1"/>
  <c r="T594" i="1"/>
  <c r="U594" i="1"/>
  <c r="V594" i="1"/>
  <c r="B595" i="1"/>
  <c r="C595" i="1"/>
  <c r="D595" i="1"/>
  <c r="E595" i="1"/>
  <c r="F595" i="1"/>
  <c r="G595" i="1"/>
  <c r="H595" i="1"/>
  <c r="I595" i="1"/>
  <c r="J595" i="1"/>
  <c r="K595" i="1"/>
  <c r="L595" i="1"/>
  <c r="M595" i="1"/>
  <c r="N595" i="1"/>
  <c r="O595" i="1"/>
  <c r="P595" i="1"/>
  <c r="Q595" i="1"/>
  <c r="R595" i="1"/>
  <c r="S595" i="1"/>
  <c r="T595" i="1"/>
  <c r="U595" i="1"/>
  <c r="V595" i="1"/>
  <c r="B596" i="1"/>
  <c r="C596" i="1"/>
  <c r="D596" i="1"/>
  <c r="E596" i="1"/>
  <c r="F596" i="1"/>
  <c r="G596" i="1"/>
  <c r="H596" i="1"/>
  <c r="I596" i="1"/>
  <c r="J596" i="1"/>
  <c r="K596" i="1"/>
  <c r="L596" i="1"/>
  <c r="M596" i="1"/>
  <c r="N596" i="1"/>
  <c r="O596" i="1"/>
  <c r="P596" i="1"/>
  <c r="Q596" i="1"/>
  <c r="R596" i="1"/>
  <c r="S596" i="1"/>
  <c r="T596" i="1"/>
  <c r="U596" i="1"/>
  <c r="V596" i="1"/>
  <c r="B597" i="1"/>
  <c r="C597" i="1"/>
  <c r="D597" i="1"/>
  <c r="F597" i="1"/>
  <c r="G597" i="1"/>
  <c r="H597" i="1"/>
  <c r="I597" i="1"/>
  <c r="J597" i="1"/>
  <c r="K597" i="1"/>
  <c r="L597" i="1"/>
  <c r="M597" i="1"/>
  <c r="N597" i="1"/>
  <c r="O597" i="1"/>
  <c r="P597" i="1"/>
  <c r="Q597" i="1"/>
  <c r="R597" i="1"/>
  <c r="S597" i="1"/>
  <c r="T597" i="1"/>
  <c r="U597" i="1"/>
  <c r="V597" i="1"/>
  <c r="B598" i="1"/>
  <c r="C598" i="1"/>
  <c r="D598" i="1"/>
  <c r="E598" i="1"/>
  <c r="F598" i="1"/>
  <c r="G598" i="1"/>
  <c r="H598" i="1"/>
  <c r="I598" i="1"/>
  <c r="J598" i="1"/>
  <c r="K598" i="1"/>
  <c r="L598" i="1"/>
  <c r="M598" i="1"/>
  <c r="N598" i="1"/>
  <c r="O598" i="1"/>
  <c r="P598" i="1"/>
  <c r="Q598" i="1"/>
  <c r="R598" i="1"/>
  <c r="S598" i="1"/>
  <c r="T598" i="1"/>
  <c r="U598" i="1"/>
  <c r="V598" i="1"/>
  <c r="B599" i="1"/>
  <c r="C599" i="1"/>
  <c r="D599" i="1"/>
  <c r="E599" i="1"/>
  <c r="F599" i="1"/>
  <c r="G599" i="1"/>
  <c r="H599" i="1"/>
  <c r="I599" i="1"/>
  <c r="J599" i="1"/>
  <c r="K599" i="1"/>
  <c r="L599" i="1"/>
  <c r="M599" i="1"/>
  <c r="N599" i="1"/>
  <c r="O599" i="1"/>
  <c r="P599" i="1"/>
  <c r="Q599" i="1"/>
  <c r="R599" i="1"/>
  <c r="S599" i="1"/>
  <c r="T599" i="1"/>
  <c r="U599" i="1"/>
  <c r="V599" i="1"/>
  <c r="B600" i="1"/>
  <c r="C600" i="1"/>
  <c r="D600" i="1"/>
  <c r="E600" i="1"/>
  <c r="F600" i="1"/>
  <c r="G600" i="1"/>
  <c r="H600" i="1"/>
  <c r="I600" i="1"/>
  <c r="J600" i="1"/>
  <c r="K600" i="1"/>
  <c r="L600" i="1"/>
  <c r="M600" i="1"/>
  <c r="N600" i="1"/>
  <c r="O600" i="1"/>
  <c r="P600" i="1"/>
  <c r="Q600" i="1"/>
  <c r="R600" i="1"/>
  <c r="S600" i="1"/>
  <c r="T600" i="1"/>
  <c r="U600" i="1"/>
  <c r="V600" i="1"/>
  <c r="B601" i="1"/>
  <c r="C601" i="1"/>
  <c r="D601" i="1"/>
  <c r="F601" i="1"/>
  <c r="G601" i="1"/>
  <c r="H601" i="1"/>
  <c r="I601" i="1"/>
  <c r="J601" i="1"/>
  <c r="K601" i="1"/>
  <c r="L601" i="1"/>
  <c r="M601" i="1"/>
  <c r="N601" i="1"/>
  <c r="O601" i="1"/>
  <c r="P601" i="1"/>
  <c r="Q601" i="1"/>
  <c r="R601" i="1"/>
  <c r="S601" i="1"/>
  <c r="T601" i="1"/>
  <c r="U601" i="1"/>
  <c r="V601" i="1"/>
  <c r="B602" i="1"/>
  <c r="C602" i="1"/>
  <c r="D602" i="1"/>
  <c r="E602" i="1"/>
  <c r="F602" i="1"/>
  <c r="G602" i="1"/>
  <c r="H602" i="1"/>
  <c r="I602" i="1"/>
  <c r="J602" i="1"/>
  <c r="K602" i="1"/>
  <c r="L602" i="1"/>
  <c r="M602" i="1"/>
  <c r="N602" i="1"/>
  <c r="O602" i="1"/>
  <c r="P602" i="1"/>
  <c r="Q602" i="1"/>
  <c r="R602" i="1"/>
  <c r="S602" i="1"/>
  <c r="T602" i="1"/>
  <c r="U602" i="1"/>
  <c r="V602" i="1"/>
  <c r="B603" i="1"/>
  <c r="C603" i="1"/>
  <c r="D603" i="1"/>
  <c r="E603" i="1"/>
  <c r="F603" i="1"/>
  <c r="G603" i="1"/>
  <c r="H603" i="1"/>
  <c r="I603" i="1"/>
  <c r="J603" i="1"/>
  <c r="K603" i="1"/>
  <c r="L603" i="1"/>
  <c r="M603" i="1"/>
  <c r="N603" i="1"/>
  <c r="O603" i="1"/>
  <c r="P603" i="1"/>
  <c r="Q603" i="1"/>
  <c r="R603" i="1"/>
  <c r="S603" i="1"/>
  <c r="T603" i="1"/>
  <c r="U603" i="1"/>
  <c r="V603" i="1"/>
  <c r="B604" i="1"/>
  <c r="C604" i="1"/>
  <c r="D604" i="1"/>
  <c r="E604" i="1"/>
  <c r="F604" i="1"/>
  <c r="G604" i="1"/>
  <c r="H604" i="1"/>
  <c r="I604" i="1"/>
  <c r="J604" i="1"/>
  <c r="K604" i="1"/>
  <c r="L604" i="1"/>
  <c r="M604" i="1"/>
  <c r="N604" i="1"/>
  <c r="O604" i="1"/>
  <c r="P604" i="1"/>
  <c r="Q604" i="1"/>
  <c r="R604" i="1"/>
  <c r="S604" i="1"/>
  <c r="T604" i="1"/>
  <c r="U604" i="1"/>
  <c r="V604" i="1"/>
  <c r="B605" i="1"/>
  <c r="C605" i="1"/>
  <c r="D605" i="1"/>
  <c r="F605" i="1"/>
  <c r="G605" i="1"/>
  <c r="H605" i="1"/>
  <c r="I605" i="1"/>
  <c r="J605" i="1"/>
  <c r="K605" i="1"/>
  <c r="L605" i="1"/>
  <c r="M605" i="1"/>
  <c r="N605" i="1"/>
  <c r="O605" i="1"/>
  <c r="P605" i="1"/>
  <c r="Q605" i="1"/>
  <c r="R605" i="1"/>
  <c r="S605" i="1"/>
  <c r="T605" i="1"/>
  <c r="U605" i="1"/>
  <c r="V605" i="1"/>
  <c r="B606" i="1"/>
  <c r="C606" i="1"/>
  <c r="D606" i="1"/>
  <c r="E606" i="1"/>
  <c r="F606" i="1"/>
  <c r="G606" i="1"/>
  <c r="H606" i="1"/>
  <c r="I606" i="1"/>
  <c r="J606" i="1"/>
  <c r="K606" i="1"/>
  <c r="L606" i="1"/>
  <c r="M606" i="1"/>
  <c r="N606" i="1"/>
  <c r="O606" i="1"/>
  <c r="P606" i="1"/>
  <c r="Q606" i="1"/>
  <c r="R606" i="1"/>
  <c r="S606" i="1"/>
  <c r="T606" i="1"/>
  <c r="U606" i="1"/>
  <c r="V606" i="1"/>
  <c r="B607" i="1"/>
  <c r="C607" i="1"/>
  <c r="D607" i="1"/>
  <c r="E607" i="1"/>
  <c r="F607" i="1"/>
  <c r="G607" i="1"/>
  <c r="H607" i="1"/>
  <c r="I607" i="1"/>
  <c r="J607" i="1"/>
  <c r="K607" i="1"/>
  <c r="L607" i="1"/>
  <c r="M607" i="1"/>
  <c r="N607" i="1"/>
  <c r="O607" i="1"/>
  <c r="P607" i="1"/>
  <c r="Q607" i="1"/>
  <c r="R607" i="1"/>
  <c r="S607" i="1"/>
  <c r="T607" i="1"/>
  <c r="U607" i="1"/>
  <c r="V607" i="1"/>
  <c r="B608" i="1"/>
  <c r="C608" i="1"/>
  <c r="D608" i="1"/>
  <c r="E608" i="1"/>
  <c r="F608" i="1"/>
  <c r="G608" i="1"/>
  <c r="H608" i="1"/>
  <c r="I608" i="1"/>
  <c r="J608" i="1"/>
  <c r="K608" i="1"/>
  <c r="L608" i="1"/>
  <c r="M608" i="1"/>
  <c r="N608" i="1"/>
  <c r="O608" i="1"/>
  <c r="P608" i="1"/>
  <c r="Q608" i="1"/>
  <c r="R608" i="1"/>
  <c r="S608" i="1"/>
  <c r="T608" i="1"/>
  <c r="U608" i="1"/>
  <c r="V608" i="1"/>
  <c r="B609" i="1"/>
  <c r="C609" i="1"/>
  <c r="D609" i="1"/>
  <c r="F609" i="1"/>
  <c r="G609" i="1"/>
  <c r="H609" i="1"/>
  <c r="I609" i="1"/>
  <c r="J609" i="1"/>
  <c r="K609" i="1"/>
  <c r="L609" i="1"/>
  <c r="M609" i="1"/>
  <c r="N609" i="1"/>
  <c r="O609" i="1"/>
  <c r="P609" i="1"/>
  <c r="Q609" i="1"/>
  <c r="R609" i="1"/>
  <c r="S609" i="1"/>
  <c r="T609" i="1"/>
  <c r="U609" i="1"/>
  <c r="V609" i="1"/>
  <c r="B610" i="1"/>
  <c r="C610" i="1"/>
  <c r="D610" i="1"/>
  <c r="E610" i="1"/>
  <c r="F610" i="1"/>
  <c r="G610" i="1"/>
  <c r="H610" i="1"/>
  <c r="I610" i="1"/>
  <c r="J610" i="1"/>
  <c r="K610" i="1"/>
  <c r="L610" i="1"/>
  <c r="M610" i="1"/>
  <c r="N610" i="1"/>
  <c r="O610" i="1"/>
  <c r="P610" i="1"/>
  <c r="Q610" i="1"/>
  <c r="R610" i="1"/>
  <c r="S610" i="1"/>
  <c r="T610" i="1"/>
  <c r="U610" i="1"/>
  <c r="V610" i="1"/>
  <c r="C509" i="1"/>
  <c r="D509" i="1"/>
  <c r="E509" i="1"/>
  <c r="F509" i="1"/>
  <c r="G509" i="1"/>
  <c r="H509" i="1"/>
  <c r="I509" i="1"/>
  <c r="J509" i="1"/>
  <c r="K509" i="1"/>
  <c r="L509" i="1"/>
  <c r="M509" i="1"/>
  <c r="N509" i="1"/>
  <c r="O509" i="1"/>
  <c r="P509" i="1"/>
  <c r="Q509" i="1"/>
  <c r="R509" i="1"/>
  <c r="S509" i="1"/>
  <c r="T509" i="1"/>
  <c r="U509" i="1"/>
  <c r="V509" i="1"/>
  <c r="B509" i="1"/>
  <c r="B407" i="1"/>
  <c r="C407" i="1"/>
  <c r="D407" i="1"/>
  <c r="E407" i="1"/>
  <c r="F407" i="1"/>
  <c r="G407" i="1"/>
  <c r="H407" i="1"/>
  <c r="I407" i="1"/>
  <c r="J407" i="1"/>
  <c r="K407" i="1"/>
  <c r="L407" i="1"/>
  <c r="M407" i="1"/>
  <c r="N407" i="1"/>
  <c r="O407" i="1"/>
  <c r="P407" i="1"/>
  <c r="Q407" i="1"/>
  <c r="R407" i="1"/>
  <c r="S407" i="1"/>
  <c r="T407" i="1"/>
  <c r="U407" i="1"/>
  <c r="V407" i="1"/>
  <c r="B408" i="1"/>
  <c r="C408" i="1"/>
  <c r="D408" i="1"/>
  <c r="F408" i="1"/>
  <c r="G408" i="1"/>
  <c r="H408" i="1"/>
  <c r="I408" i="1"/>
  <c r="J408" i="1"/>
  <c r="K408" i="1"/>
  <c r="L408" i="1"/>
  <c r="M408" i="1"/>
  <c r="N408" i="1"/>
  <c r="O408" i="1"/>
  <c r="P408" i="1"/>
  <c r="Q408" i="1"/>
  <c r="R408" i="1"/>
  <c r="S408" i="1"/>
  <c r="T408" i="1"/>
  <c r="U408" i="1"/>
  <c r="V408" i="1"/>
  <c r="B410" i="1"/>
  <c r="C410" i="1"/>
  <c r="D410" i="1"/>
  <c r="E410" i="1"/>
  <c r="F410" i="1"/>
  <c r="G410" i="1"/>
  <c r="H410" i="1"/>
  <c r="I410" i="1"/>
  <c r="J410" i="1"/>
  <c r="K410" i="1"/>
  <c r="L410" i="1"/>
  <c r="M410" i="1"/>
  <c r="N410" i="1"/>
  <c r="O410" i="1"/>
  <c r="P410" i="1"/>
  <c r="Q410" i="1"/>
  <c r="R410" i="1"/>
  <c r="S410" i="1"/>
  <c r="T410" i="1"/>
  <c r="U410" i="1"/>
  <c r="V410" i="1"/>
  <c r="B411" i="1"/>
  <c r="C411" i="1"/>
  <c r="D411" i="1"/>
  <c r="E411" i="1"/>
  <c r="F411" i="1"/>
  <c r="G411" i="1"/>
  <c r="H411" i="1"/>
  <c r="I411" i="1"/>
  <c r="J411" i="1"/>
  <c r="K411" i="1"/>
  <c r="L411" i="1"/>
  <c r="M411" i="1"/>
  <c r="N411" i="1"/>
  <c r="O411" i="1"/>
  <c r="P411" i="1"/>
  <c r="Q411" i="1"/>
  <c r="R411" i="1"/>
  <c r="S411" i="1"/>
  <c r="T411" i="1"/>
  <c r="U411" i="1"/>
  <c r="V411" i="1"/>
  <c r="B412" i="1"/>
  <c r="C412" i="1"/>
  <c r="D412" i="1"/>
  <c r="E412" i="1"/>
  <c r="F412" i="1"/>
  <c r="G412" i="1"/>
  <c r="H412" i="1"/>
  <c r="I412" i="1"/>
  <c r="J412" i="1"/>
  <c r="K412" i="1"/>
  <c r="L412" i="1"/>
  <c r="M412" i="1"/>
  <c r="N412" i="1"/>
  <c r="O412" i="1"/>
  <c r="P412" i="1"/>
  <c r="Q412" i="1"/>
  <c r="R412" i="1"/>
  <c r="S412" i="1"/>
  <c r="T412" i="1"/>
  <c r="U412" i="1"/>
  <c r="V412" i="1"/>
  <c r="B413" i="1"/>
  <c r="C413" i="1"/>
  <c r="D413" i="1"/>
  <c r="E413" i="1"/>
  <c r="F413" i="1"/>
  <c r="G413" i="1"/>
  <c r="H413" i="1"/>
  <c r="I413" i="1"/>
  <c r="J413" i="1"/>
  <c r="K413" i="1"/>
  <c r="L413" i="1"/>
  <c r="M413" i="1"/>
  <c r="N413" i="1"/>
  <c r="O413" i="1"/>
  <c r="P413" i="1"/>
  <c r="Q413" i="1"/>
  <c r="R413" i="1"/>
  <c r="S413" i="1"/>
  <c r="T413" i="1"/>
  <c r="U413" i="1"/>
  <c r="V413" i="1"/>
  <c r="B414" i="1"/>
  <c r="C414" i="1"/>
  <c r="D414" i="1"/>
  <c r="E414" i="1"/>
  <c r="F414" i="1"/>
  <c r="G414" i="1"/>
  <c r="H414" i="1"/>
  <c r="I414" i="1"/>
  <c r="J414" i="1"/>
  <c r="K414" i="1"/>
  <c r="L414" i="1"/>
  <c r="M414" i="1"/>
  <c r="N414" i="1"/>
  <c r="O414" i="1"/>
  <c r="P414" i="1"/>
  <c r="Q414" i="1"/>
  <c r="R414" i="1"/>
  <c r="S414" i="1"/>
  <c r="T414" i="1"/>
  <c r="U414" i="1"/>
  <c r="V414" i="1"/>
  <c r="B415" i="1"/>
  <c r="C415" i="1"/>
  <c r="D415" i="1"/>
  <c r="E415" i="1"/>
  <c r="F415" i="1"/>
  <c r="G415" i="1"/>
  <c r="H415" i="1"/>
  <c r="I415" i="1"/>
  <c r="J415" i="1"/>
  <c r="K415" i="1"/>
  <c r="L415" i="1"/>
  <c r="M415" i="1"/>
  <c r="N415" i="1"/>
  <c r="O415" i="1"/>
  <c r="P415" i="1"/>
  <c r="Q415" i="1"/>
  <c r="R415" i="1"/>
  <c r="S415" i="1"/>
  <c r="T415" i="1"/>
  <c r="U415" i="1"/>
  <c r="V415" i="1"/>
  <c r="B416" i="1"/>
  <c r="C416" i="1"/>
  <c r="D416" i="1"/>
  <c r="E416" i="1"/>
  <c r="F416" i="1"/>
  <c r="G416" i="1"/>
  <c r="H416" i="1"/>
  <c r="I416" i="1"/>
  <c r="J416" i="1"/>
  <c r="K416" i="1"/>
  <c r="L416" i="1"/>
  <c r="M416" i="1"/>
  <c r="N416" i="1"/>
  <c r="O416" i="1"/>
  <c r="P416" i="1"/>
  <c r="Q416" i="1"/>
  <c r="R416" i="1"/>
  <c r="S416" i="1"/>
  <c r="T416" i="1"/>
  <c r="U416" i="1"/>
  <c r="V416" i="1"/>
  <c r="B417" i="1"/>
  <c r="C417" i="1"/>
  <c r="D417" i="1"/>
  <c r="E417" i="1"/>
  <c r="F417" i="1"/>
  <c r="G417" i="1"/>
  <c r="H417" i="1"/>
  <c r="I417" i="1"/>
  <c r="J417" i="1"/>
  <c r="K417" i="1"/>
  <c r="L417" i="1"/>
  <c r="M417" i="1"/>
  <c r="N417" i="1"/>
  <c r="O417" i="1"/>
  <c r="P417" i="1"/>
  <c r="Q417" i="1"/>
  <c r="R417" i="1"/>
  <c r="S417" i="1"/>
  <c r="T417" i="1"/>
  <c r="U417" i="1"/>
  <c r="V417" i="1"/>
  <c r="B418" i="1"/>
  <c r="C418" i="1"/>
  <c r="D418" i="1"/>
  <c r="E418" i="1"/>
  <c r="F418" i="1"/>
  <c r="G418" i="1"/>
  <c r="H418" i="1"/>
  <c r="I418" i="1"/>
  <c r="J418" i="1"/>
  <c r="K418" i="1"/>
  <c r="L418" i="1"/>
  <c r="M418" i="1"/>
  <c r="N418" i="1"/>
  <c r="O418" i="1"/>
  <c r="P418" i="1"/>
  <c r="Q418" i="1"/>
  <c r="R418" i="1"/>
  <c r="S418" i="1"/>
  <c r="T418" i="1"/>
  <c r="U418" i="1"/>
  <c r="V418" i="1"/>
  <c r="B419" i="1"/>
  <c r="C419" i="1"/>
  <c r="D419" i="1"/>
  <c r="E419" i="1"/>
  <c r="F419" i="1"/>
  <c r="G419" i="1"/>
  <c r="H419" i="1"/>
  <c r="I419" i="1"/>
  <c r="J419" i="1"/>
  <c r="K419" i="1"/>
  <c r="L419" i="1"/>
  <c r="M419" i="1"/>
  <c r="N419" i="1"/>
  <c r="O419" i="1"/>
  <c r="P419" i="1"/>
  <c r="Q419" i="1"/>
  <c r="R419" i="1"/>
  <c r="S419" i="1"/>
  <c r="T419" i="1"/>
  <c r="U419" i="1"/>
  <c r="V419" i="1"/>
  <c r="B420" i="1"/>
  <c r="C420" i="1"/>
  <c r="D420" i="1"/>
  <c r="E420" i="1"/>
  <c r="F420" i="1"/>
  <c r="G420" i="1"/>
  <c r="H420" i="1"/>
  <c r="I420" i="1"/>
  <c r="J420" i="1"/>
  <c r="K420" i="1"/>
  <c r="L420" i="1"/>
  <c r="M420" i="1"/>
  <c r="N420" i="1"/>
  <c r="O420" i="1"/>
  <c r="P420" i="1"/>
  <c r="Q420" i="1"/>
  <c r="R420" i="1"/>
  <c r="S420" i="1"/>
  <c r="T420" i="1"/>
  <c r="U420" i="1"/>
  <c r="V420" i="1"/>
  <c r="B421" i="1"/>
  <c r="C421" i="1"/>
  <c r="D421" i="1"/>
  <c r="E421" i="1"/>
  <c r="F421" i="1"/>
  <c r="G421" i="1"/>
  <c r="H421" i="1"/>
  <c r="I421" i="1"/>
  <c r="J421" i="1"/>
  <c r="K421" i="1"/>
  <c r="L421" i="1"/>
  <c r="M421" i="1"/>
  <c r="N421" i="1"/>
  <c r="O421" i="1"/>
  <c r="P421" i="1"/>
  <c r="Q421" i="1"/>
  <c r="R421" i="1"/>
  <c r="S421" i="1"/>
  <c r="T421" i="1"/>
  <c r="U421" i="1"/>
  <c r="V421" i="1"/>
  <c r="B422" i="1"/>
  <c r="C422" i="1"/>
  <c r="D422" i="1"/>
  <c r="E422" i="1"/>
  <c r="F422" i="1"/>
  <c r="G422" i="1"/>
  <c r="H422" i="1"/>
  <c r="I422" i="1"/>
  <c r="J422" i="1"/>
  <c r="K422" i="1"/>
  <c r="L422" i="1"/>
  <c r="M422" i="1"/>
  <c r="N422" i="1"/>
  <c r="O422" i="1"/>
  <c r="P422" i="1"/>
  <c r="Q422" i="1"/>
  <c r="R422" i="1"/>
  <c r="S422" i="1"/>
  <c r="T422" i="1"/>
  <c r="U422" i="1"/>
  <c r="V422" i="1"/>
  <c r="B423" i="1"/>
  <c r="C423" i="1"/>
  <c r="D423" i="1"/>
  <c r="E423" i="1"/>
  <c r="F423" i="1"/>
  <c r="G423" i="1"/>
  <c r="H423" i="1"/>
  <c r="I423" i="1"/>
  <c r="J423" i="1"/>
  <c r="K423" i="1"/>
  <c r="L423" i="1"/>
  <c r="M423" i="1"/>
  <c r="N423" i="1"/>
  <c r="O423" i="1"/>
  <c r="P423" i="1"/>
  <c r="Q423" i="1"/>
  <c r="R423" i="1"/>
  <c r="S423" i="1"/>
  <c r="T423" i="1"/>
  <c r="U423" i="1"/>
  <c r="V423" i="1"/>
  <c r="B424" i="1"/>
  <c r="C424" i="1"/>
  <c r="D424" i="1"/>
  <c r="E424" i="1"/>
  <c r="F424" i="1"/>
  <c r="G424" i="1"/>
  <c r="H424" i="1"/>
  <c r="I424" i="1"/>
  <c r="J424" i="1"/>
  <c r="K424" i="1"/>
  <c r="L424" i="1"/>
  <c r="M424" i="1"/>
  <c r="N424" i="1"/>
  <c r="O424" i="1"/>
  <c r="P424" i="1"/>
  <c r="Q424" i="1"/>
  <c r="R424" i="1"/>
  <c r="S424" i="1"/>
  <c r="T424" i="1"/>
  <c r="U424" i="1"/>
  <c r="V424" i="1"/>
  <c r="B425" i="1"/>
  <c r="C425" i="1"/>
  <c r="D425" i="1"/>
  <c r="E425" i="1"/>
  <c r="F425" i="1"/>
  <c r="G425" i="1"/>
  <c r="H425" i="1"/>
  <c r="I425" i="1"/>
  <c r="J425" i="1"/>
  <c r="K425" i="1"/>
  <c r="L425" i="1"/>
  <c r="M425" i="1"/>
  <c r="N425" i="1"/>
  <c r="O425" i="1"/>
  <c r="P425" i="1"/>
  <c r="Q425" i="1"/>
  <c r="R425" i="1"/>
  <c r="S425" i="1"/>
  <c r="T425" i="1"/>
  <c r="U425" i="1"/>
  <c r="V425" i="1"/>
  <c r="B426" i="1"/>
  <c r="C426" i="1"/>
  <c r="D426" i="1"/>
  <c r="E426" i="1"/>
  <c r="F426" i="1"/>
  <c r="G426" i="1"/>
  <c r="H426" i="1"/>
  <c r="I426" i="1"/>
  <c r="J426" i="1"/>
  <c r="K426" i="1"/>
  <c r="L426" i="1"/>
  <c r="M426" i="1"/>
  <c r="N426" i="1"/>
  <c r="O426" i="1"/>
  <c r="P426" i="1"/>
  <c r="Q426" i="1"/>
  <c r="R426" i="1"/>
  <c r="S426" i="1"/>
  <c r="T426" i="1"/>
  <c r="U426" i="1"/>
  <c r="V426" i="1"/>
  <c r="B427" i="1"/>
  <c r="C427" i="1"/>
  <c r="D427" i="1"/>
  <c r="E427" i="1"/>
  <c r="F427" i="1"/>
  <c r="G427" i="1"/>
  <c r="H427" i="1"/>
  <c r="I427" i="1"/>
  <c r="J427" i="1"/>
  <c r="K427" i="1"/>
  <c r="L427" i="1"/>
  <c r="M427" i="1"/>
  <c r="N427" i="1"/>
  <c r="O427" i="1"/>
  <c r="P427" i="1"/>
  <c r="Q427" i="1"/>
  <c r="R427" i="1"/>
  <c r="S427" i="1"/>
  <c r="T427" i="1"/>
  <c r="U427" i="1"/>
  <c r="V427" i="1"/>
  <c r="B428" i="1"/>
  <c r="C428" i="1"/>
  <c r="D428" i="1"/>
  <c r="E428" i="1"/>
  <c r="F428" i="1"/>
  <c r="G428" i="1"/>
  <c r="H428" i="1"/>
  <c r="I428" i="1"/>
  <c r="J428" i="1"/>
  <c r="K428" i="1"/>
  <c r="L428" i="1"/>
  <c r="M428" i="1"/>
  <c r="N428" i="1"/>
  <c r="O428" i="1"/>
  <c r="P428" i="1"/>
  <c r="Q428" i="1"/>
  <c r="R428" i="1"/>
  <c r="S428" i="1"/>
  <c r="T428" i="1"/>
  <c r="U428" i="1"/>
  <c r="V428" i="1"/>
  <c r="B429" i="1"/>
  <c r="C429" i="1"/>
  <c r="D429" i="1"/>
  <c r="E429" i="1"/>
  <c r="F429" i="1"/>
  <c r="G429" i="1"/>
  <c r="H429" i="1"/>
  <c r="I429" i="1"/>
  <c r="J429" i="1"/>
  <c r="K429" i="1"/>
  <c r="L429" i="1"/>
  <c r="M429" i="1"/>
  <c r="N429" i="1"/>
  <c r="O429" i="1"/>
  <c r="P429" i="1"/>
  <c r="Q429" i="1"/>
  <c r="R429" i="1"/>
  <c r="S429" i="1"/>
  <c r="T429" i="1"/>
  <c r="U429" i="1"/>
  <c r="V429" i="1"/>
  <c r="B430" i="1"/>
  <c r="C430" i="1"/>
  <c r="D430" i="1"/>
  <c r="E430" i="1"/>
  <c r="F430" i="1"/>
  <c r="G430" i="1"/>
  <c r="H430" i="1"/>
  <c r="I430" i="1"/>
  <c r="J430" i="1"/>
  <c r="K430" i="1"/>
  <c r="L430" i="1"/>
  <c r="M430" i="1"/>
  <c r="N430" i="1"/>
  <c r="O430" i="1"/>
  <c r="P430" i="1"/>
  <c r="Q430" i="1"/>
  <c r="R430" i="1"/>
  <c r="S430" i="1"/>
  <c r="T430" i="1"/>
  <c r="U430" i="1"/>
  <c r="V430" i="1"/>
  <c r="B431" i="1"/>
  <c r="C431" i="1"/>
  <c r="D431" i="1"/>
  <c r="E431" i="1"/>
  <c r="F431" i="1"/>
  <c r="G431" i="1"/>
  <c r="H431" i="1"/>
  <c r="I431" i="1"/>
  <c r="J431" i="1"/>
  <c r="K431" i="1"/>
  <c r="L431" i="1"/>
  <c r="M431" i="1"/>
  <c r="N431" i="1"/>
  <c r="O431" i="1"/>
  <c r="P431" i="1"/>
  <c r="Q431" i="1"/>
  <c r="R431" i="1"/>
  <c r="S431" i="1"/>
  <c r="T431" i="1"/>
  <c r="U431" i="1"/>
  <c r="V431" i="1"/>
  <c r="B432" i="1"/>
  <c r="C432" i="1"/>
  <c r="D432" i="1"/>
  <c r="E432" i="1"/>
  <c r="F432" i="1"/>
  <c r="G432" i="1"/>
  <c r="H432" i="1"/>
  <c r="I432" i="1"/>
  <c r="J432" i="1"/>
  <c r="K432" i="1"/>
  <c r="L432" i="1"/>
  <c r="M432" i="1"/>
  <c r="N432" i="1"/>
  <c r="O432" i="1"/>
  <c r="P432" i="1"/>
  <c r="Q432" i="1"/>
  <c r="R432" i="1"/>
  <c r="S432" i="1"/>
  <c r="T432" i="1"/>
  <c r="U432" i="1"/>
  <c r="V432" i="1"/>
  <c r="B433" i="1"/>
  <c r="C433" i="1"/>
  <c r="D433" i="1"/>
  <c r="E433" i="1"/>
  <c r="F433" i="1"/>
  <c r="G433" i="1"/>
  <c r="H433" i="1"/>
  <c r="I433" i="1"/>
  <c r="J433" i="1"/>
  <c r="K433" i="1"/>
  <c r="L433" i="1"/>
  <c r="M433" i="1"/>
  <c r="N433" i="1"/>
  <c r="O433" i="1"/>
  <c r="P433" i="1"/>
  <c r="Q433" i="1"/>
  <c r="R433" i="1"/>
  <c r="S433" i="1"/>
  <c r="T433" i="1"/>
  <c r="U433" i="1"/>
  <c r="V433" i="1"/>
  <c r="B434" i="1"/>
  <c r="C434" i="1"/>
  <c r="D434" i="1"/>
  <c r="E434" i="1"/>
  <c r="F434" i="1"/>
  <c r="G434" i="1"/>
  <c r="H434" i="1"/>
  <c r="I434" i="1"/>
  <c r="J434" i="1"/>
  <c r="K434" i="1"/>
  <c r="L434" i="1"/>
  <c r="M434" i="1"/>
  <c r="N434" i="1"/>
  <c r="O434" i="1"/>
  <c r="P434" i="1"/>
  <c r="Q434" i="1"/>
  <c r="R434" i="1"/>
  <c r="S434" i="1"/>
  <c r="T434" i="1"/>
  <c r="U434" i="1"/>
  <c r="V434" i="1"/>
  <c r="B435" i="1"/>
  <c r="C435" i="1"/>
  <c r="D435" i="1"/>
  <c r="E435" i="1"/>
  <c r="F435" i="1"/>
  <c r="G435" i="1"/>
  <c r="H435" i="1"/>
  <c r="I435" i="1"/>
  <c r="J435" i="1"/>
  <c r="K435" i="1"/>
  <c r="L435" i="1"/>
  <c r="M435" i="1"/>
  <c r="N435" i="1"/>
  <c r="O435" i="1"/>
  <c r="P435" i="1"/>
  <c r="Q435" i="1"/>
  <c r="R435" i="1"/>
  <c r="S435" i="1"/>
  <c r="T435" i="1"/>
  <c r="U435" i="1"/>
  <c r="V435" i="1"/>
  <c r="B436" i="1"/>
  <c r="C436" i="1"/>
  <c r="D436" i="1"/>
  <c r="E436" i="1"/>
  <c r="F436" i="1"/>
  <c r="G436" i="1"/>
  <c r="H436" i="1"/>
  <c r="I436" i="1"/>
  <c r="J436" i="1"/>
  <c r="K436" i="1"/>
  <c r="L436" i="1"/>
  <c r="M436" i="1"/>
  <c r="N436" i="1"/>
  <c r="O436" i="1"/>
  <c r="P436" i="1"/>
  <c r="Q436" i="1"/>
  <c r="R436" i="1"/>
  <c r="S436" i="1"/>
  <c r="T436" i="1"/>
  <c r="U436" i="1"/>
  <c r="V436" i="1"/>
  <c r="B437" i="1"/>
  <c r="C437" i="1"/>
  <c r="D437" i="1"/>
  <c r="E437" i="1"/>
  <c r="F437" i="1"/>
  <c r="G437" i="1"/>
  <c r="H437" i="1"/>
  <c r="I437" i="1"/>
  <c r="J437" i="1"/>
  <c r="K437" i="1"/>
  <c r="L437" i="1"/>
  <c r="M437" i="1"/>
  <c r="N437" i="1"/>
  <c r="O437" i="1"/>
  <c r="P437" i="1"/>
  <c r="Q437" i="1"/>
  <c r="R437" i="1"/>
  <c r="S437" i="1"/>
  <c r="T437" i="1"/>
  <c r="U437" i="1"/>
  <c r="V437" i="1"/>
  <c r="B438" i="1"/>
  <c r="C438" i="1"/>
  <c r="D438" i="1"/>
  <c r="E438" i="1"/>
  <c r="F438" i="1"/>
  <c r="G438" i="1"/>
  <c r="H438" i="1"/>
  <c r="I438" i="1"/>
  <c r="J438" i="1"/>
  <c r="K438" i="1"/>
  <c r="L438" i="1"/>
  <c r="M438" i="1"/>
  <c r="N438" i="1"/>
  <c r="O438" i="1"/>
  <c r="P438" i="1"/>
  <c r="Q438" i="1"/>
  <c r="R438" i="1"/>
  <c r="S438" i="1"/>
  <c r="T438" i="1"/>
  <c r="U438" i="1"/>
  <c r="V438" i="1"/>
  <c r="B439" i="1"/>
  <c r="C439" i="1"/>
  <c r="D439" i="1"/>
  <c r="E439" i="1"/>
  <c r="F439" i="1"/>
  <c r="G439" i="1"/>
  <c r="H439" i="1"/>
  <c r="I439" i="1"/>
  <c r="J439" i="1"/>
  <c r="K439" i="1"/>
  <c r="L439" i="1"/>
  <c r="M439" i="1"/>
  <c r="N439" i="1"/>
  <c r="O439" i="1"/>
  <c r="P439" i="1"/>
  <c r="Q439" i="1"/>
  <c r="R439" i="1"/>
  <c r="S439" i="1"/>
  <c r="T439" i="1"/>
  <c r="U439" i="1"/>
  <c r="V439" i="1"/>
  <c r="B440" i="1"/>
  <c r="C440" i="1"/>
  <c r="D440" i="1"/>
  <c r="E440" i="1"/>
  <c r="F440" i="1"/>
  <c r="G440" i="1"/>
  <c r="H440" i="1"/>
  <c r="I440" i="1"/>
  <c r="J440" i="1"/>
  <c r="K440" i="1"/>
  <c r="L440" i="1"/>
  <c r="M440" i="1"/>
  <c r="N440" i="1"/>
  <c r="O440" i="1"/>
  <c r="P440" i="1"/>
  <c r="Q440" i="1"/>
  <c r="R440" i="1"/>
  <c r="S440" i="1"/>
  <c r="T440" i="1"/>
  <c r="U440" i="1"/>
  <c r="V440" i="1"/>
  <c r="B441" i="1"/>
  <c r="C441" i="1"/>
  <c r="D441" i="1"/>
  <c r="E441" i="1"/>
  <c r="F441" i="1"/>
  <c r="G441" i="1"/>
  <c r="H441" i="1"/>
  <c r="I441" i="1"/>
  <c r="J441" i="1"/>
  <c r="K441" i="1"/>
  <c r="L441" i="1"/>
  <c r="M441" i="1"/>
  <c r="N441" i="1"/>
  <c r="O441" i="1"/>
  <c r="P441" i="1"/>
  <c r="Q441" i="1"/>
  <c r="R441" i="1"/>
  <c r="S441" i="1"/>
  <c r="T441" i="1"/>
  <c r="U441" i="1"/>
  <c r="V441" i="1"/>
  <c r="B442" i="1"/>
  <c r="C442" i="1"/>
  <c r="D442" i="1"/>
  <c r="E442" i="1"/>
  <c r="F442" i="1"/>
  <c r="G442" i="1"/>
  <c r="H442" i="1"/>
  <c r="I442" i="1"/>
  <c r="J442" i="1"/>
  <c r="K442" i="1"/>
  <c r="L442" i="1"/>
  <c r="M442" i="1"/>
  <c r="N442" i="1"/>
  <c r="O442" i="1"/>
  <c r="P442" i="1"/>
  <c r="Q442" i="1"/>
  <c r="R442" i="1"/>
  <c r="S442" i="1"/>
  <c r="T442" i="1"/>
  <c r="U442" i="1"/>
  <c r="V442" i="1"/>
  <c r="B443" i="1"/>
  <c r="C443" i="1"/>
  <c r="D443" i="1"/>
  <c r="E443" i="1"/>
  <c r="F443" i="1"/>
  <c r="G443" i="1"/>
  <c r="H443" i="1"/>
  <c r="I443" i="1"/>
  <c r="J443" i="1"/>
  <c r="K443" i="1"/>
  <c r="L443" i="1"/>
  <c r="M443" i="1"/>
  <c r="N443" i="1"/>
  <c r="O443" i="1"/>
  <c r="P443" i="1"/>
  <c r="Q443" i="1"/>
  <c r="R443" i="1"/>
  <c r="S443" i="1"/>
  <c r="T443" i="1"/>
  <c r="U443" i="1"/>
  <c r="V443" i="1"/>
  <c r="B444" i="1"/>
  <c r="C444" i="1"/>
  <c r="D444" i="1"/>
  <c r="E444" i="1"/>
  <c r="F444" i="1"/>
  <c r="G444" i="1"/>
  <c r="H444" i="1"/>
  <c r="I444" i="1"/>
  <c r="J444" i="1"/>
  <c r="K444" i="1"/>
  <c r="L444" i="1"/>
  <c r="M444" i="1"/>
  <c r="N444" i="1"/>
  <c r="O444" i="1"/>
  <c r="P444" i="1"/>
  <c r="Q444" i="1"/>
  <c r="R444" i="1"/>
  <c r="S444" i="1"/>
  <c r="T444" i="1"/>
  <c r="U444" i="1"/>
  <c r="V444" i="1"/>
  <c r="B445" i="1"/>
  <c r="C445" i="1"/>
  <c r="D445" i="1"/>
  <c r="E445" i="1"/>
  <c r="F445" i="1"/>
  <c r="G445" i="1"/>
  <c r="H445" i="1"/>
  <c r="I445" i="1"/>
  <c r="J445" i="1"/>
  <c r="K445" i="1"/>
  <c r="L445" i="1"/>
  <c r="M445" i="1"/>
  <c r="N445" i="1"/>
  <c r="O445" i="1"/>
  <c r="P445" i="1"/>
  <c r="Q445" i="1"/>
  <c r="R445" i="1"/>
  <c r="S445" i="1"/>
  <c r="T445" i="1"/>
  <c r="U445" i="1"/>
  <c r="V445" i="1"/>
  <c r="B446" i="1"/>
  <c r="C446" i="1"/>
  <c r="D446" i="1"/>
  <c r="E446" i="1"/>
  <c r="F446" i="1"/>
  <c r="G446" i="1"/>
  <c r="H446" i="1"/>
  <c r="I446" i="1"/>
  <c r="J446" i="1"/>
  <c r="K446" i="1"/>
  <c r="L446" i="1"/>
  <c r="M446" i="1"/>
  <c r="N446" i="1"/>
  <c r="O446" i="1"/>
  <c r="P446" i="1"/>
  <c r="Q446" i="1"/>
  <c r="R446" i="1"/>
  <c r="S446" i="1"/>
  <c r="T446" i="1"/>
  <c r="U446" i="1"/>
  <c r="V446" i="1"/>
  <c r="B447" i="1"/>
  <c r="C447" i="1"/>
  <c r="D447" i="1"/>
  <c r="E447" i="1"/>
  <c r="F447" i="1"/>
  <c r="G447" i="1"/>
  <c r="H447" i="1"/>
  <c r="I447" i="1"/>
  <c r="J447" i="1"/>
  <c r="K447" i="1"/>
  <c r="L447" i="1"/>
  <c r="M447" i="1"/>
  <c r="N447" i="1"/>
  <c r="O447" i="1"/>
  <c r="P447" i="1"/>
  <c r="Q447" i="1"/>
  <c r="R447" i="1"/>
  <c r="S447" i="1"/>
  <c r="T447" i="1"/>
  <c r="U447" i="1"/>
  <c r="V447" i="1"/>
  <c r="B448" i="1"/>
  <c r="C448" i="1"/>
  <c r="D448" i="1"/>
  <c r="E448" i="1"/>
  <c r="F448" i="1"/>
  <c r="G448" i="1"/>
  <c r="H448" i="1"/>
  <c r="I448" i="1"/>
  <c r="J448" i="1"/>
  <c r="K448" i="1"/>
  <c r="L448" i="1"/>
  <c r="M448" i="1"/>
  <c r="N448" i="1"/>
  <c r="O448" i="1"/>
  <c r="P448" i="1"/>
  <c r="Q448" i="1"/>
  <c r="R448" i="1"/>
  <c r="S448" i="1"/>
  <c r="T448" i="1"/>
  <c r="U448" i="1"/>
  <c r="V448" i="1"/>
  <c r="B449" i="1"/>
  <c r="C449" i="1"/>
  <c r="D449" i="1"/>
  <c r="E449" i="1"/>
  <c r="F449" i="1"/>
  <c r="G449" i="1"/>
  <c r="H449" i="1"/>
  <c r="I449" i="1"/>
  <c r="J449" i="1"/>
  <c r="K449" i="1"/>
  <c r="L449" i="1"/>
  <c r="M449" i="1"/>
  <c r="N449" i="1"/>
  <c r="O449" i="1"/>
  <c r="P449" i="1"/>
  <c r="Q449" i="1"/>
  <c r="R449" i="1"/>
  <c r="S449" i="1"/>
  <c r="T449" i="1"/>
  <c r="U449" i="1"/>
  <c r="V449" i="1"/>
  <c r="B450" i="1"/>
  <c r="C450" i="1"/>
  <c r="D450" i="1"/>
  <c r="E450" i="1"/>
  <c r="F450" i="1"/>
  <c r="G450" i="1"/>
  <c r="H450" i="1"/>
  <c r="I450" i="1"/>
  <c r="J450" i="1"/>
  <c r="K450" i="1"/>
  <c r="L450" i="1"/>
  <c r="M450" i="1"/>
  <c r="N450" i="1"/>
  <c r="O450" i="1"/>
  <c r="P450" i="1"/>
  <c r="Q450" i="1"/>
  <c r="R450" i="1"/>
  <c r="S450" i="1"/>
  <c r="T450" i="1"/>
  <c r="U450" i="1"/>
  <c r="V450" i="1"/>
  <c r="B451" i="1"/>
  <c r="C451" i="1"/>
  <c r="D451" i="1"/>
  <c r="E451" i="1"/>
  <c r="F451" i="1"/>
  <c r="G451" i="1"/>
  <c r="H451" i="1"/>
  <c r="I451" i="1"/>
  <c r="J451" i="1"/>
  <c r="K451" i="1"/>
  <c r="L451" i="1"/>
  <c r="M451" i="1"/>
  <c r="N451" i="1"/>
  <c r="O451" i="1"/>
  <c r="P451" i="1"/>
  <c r="Q451" i="1"/>
  <c r="R451" i="1"/>
  <c r="S451" i="1"/>
  <c r="T451" i="1"/>
  <c r="U451" i="1"/>
  <c r="V451" i="1"/>
  <c r="B452" i="1"/>
  <c r="C452" i="1"/>
  <c r="D452" i="1"/>
  <c r="E452" i="1"/>
  <c r="F452" i="1"/>
  <c r="G452" i="1"/>
  <c r="H452" i="1"/>
  <c r="I452" i="1"/>
  <c r="J452" i="1"/>
  <c r="K452" i="1"/>
  <c r="L452" i="1"/>
  <c r="M452" i="1"/>
  <c r="N452" i="1"/>
  <c r="O452" i="1"/>
  <c r="P452" i="1"/>
  <c r="Q452" i="1"/>
  <c r="R452" i="1"/>
  <c r="S452" i="1"/>
  <c r="T452" i="1"/>
  <c r="U452" i="1"/>
  <c r="V452" i="1"/>
  <c r="B453" i="1"/>
  <c r="C453" i="1"/>
  <c r="D453" i="1"/>
  <c r="E453" i="1"/>
  <c r="F453" i="1"/>
  <c r="G453" i="1"/>
  <c r="H453" i="1"/>
  <c r="I453" i="1"/>
  <c r="J453" i="1"/>
  <c r="K453" i="1"/>
  <c r="L453" i="1"/>
  <c r="M453" i="1"/>
  <c r="N453" i="1"/>
  <c r="O453" i="1"/>
  <c r="P453" i="1"/>
  <c r="Q453" i="1"/>
  <c r="R453" i="1"/>
  <c r="S453" i="1"/>
  <c r="T453" i="1"/>
  <c r="U453" i="1"/>
  <c r="V453" i="1"/>
  <c r="B454" i="1"/>
  <c r="C454" i="1"/>
  <c r="D454" i="1"/>
  <c r="E454" i="1"/>
  <c r="F454" i="1"/>
  <c r="G454" i="1"/>
  <c r="H454" i="1"/>
  <c r="I454" i="1"/>
  <c r="J454" i="1"/>
  <c r="K454" i="1"/>
  <c r="L454" i="1"/>
  <c r="M454" i="1"/>
  <c r="N454" i="1"/>
  <c r="O454" i="1"/>
  <c r="P454" i="1"/>
  <c r="Q454" i="1"/>
  <c r="R454" i="1"/>
  <c r="S454" i="1"/>
  <c r="T454" i="1"/>
  <c r="U454" i="1"/>
  <c r="V454" i="1"/>
  <c r="B455" i="1"/>
  <c r="C455" i="1"/>
  <c r="D455" i="1"/>
  <c r="E455" i="1"/>
  <c r="F455" i="1"/>
  <c r="G455" i="1"/>
  <c r="H455" i="1"/>
  <c r="I455" i="1"/>
  <c r="J455" i="1"/>
  <c r="K455" i="1"/>
  <c r="L455" i="1"/>
  <c r="M455" i="1"/>
  <c r="N455" i="1"/>
  <c r="O455" i="1"/>
  <c r="P455" i="1"/>
  <c r="Q455" i="1"/>
  <c r="R455" i="1"/>
  <c r="S455" i="1"/>
  <c r="T455" i="1"/>
  <c r="U455" i="1"/>
  <c r="V455" i="1"/>
  <c r="B456" i="1"/>
  <c r="C456" i="1"/>
  <c r="D456" i="1"/>
  <c r="E456" i="1"/>
  <c r="F456" i="1"/>
  <c r="G456" i="1"/>
  <c r="H456" i="1"/>
  <c r="I456" i="1"/>
  <c r="J456" i="1"/>
  <c r="K456" i="1"/>
  <c r="L456" i="1"/>
  <c r="M456" i="1"/>
  <c r="N456" i="1"/>
  <c r="O456" i="1"/>
  <c r="P456" i="1"/>
  <c r="Q456" i="1"/>
  <c r="R456" i="1"/>
  <c r="S456" i="1"/>
  <c r="T456" i="1"/>
  <c r="U456" i="1"/>
  <c r="V456" i="1"/>
  <c r="B457" i="1"/>
  <c r="C457" i="1"/>
  <c r="D457" i="1"/>
  <c r="E457" i="1"/>
  <c r="F457" i="1"/>
  <c r="G457" i="1"/>
  <c r="H457" i="1"/>
  <c r="I457" i="1"/>
  <c r="J457" i="1"/>
  <c r="K457" i="1"/>
  <c r="L457" i="1"/>
  <c r="M457" i="1"/>
  <c r="N457" i="1"/>
  <c r="O457" i="1"/>
  <c r="P457" i="1"/>
  <c r="Q457" i="1"/>
  <c r="R457" i="1"/>
  <c r="S457" i="1"/>
  <c r="T457" i="1"/>
  <c r="U457" i="1"/>
  <c r="V457" i="1"/>
  <c r="B458" i="1"/>
  <c r="C458" i="1"/>
  <c r="D458" i="1"/>
  <c r="E458" i="1"/>
  <c r="F458" i="1"/>
  <c r="G458" i="1"/>
  <c r="H458" i="1"/>
  <c r="I458" i="1"/>
  <c r="J458" i="1"/>
  <c r="K458" i="1"/>
  <c r="L458" i="1"/>
  <c r="M458" i="1"/>
  <c r="N458" i="1"/>
  <c r="O458" i="1"/>
  <c r="P458" i="1"/>
  <c r="Q458" i="1"/>
  <c r="R458" i="1"/>
  <c r="S458" i="1"/>
  <c r="T458" i="1"/>
  <c r="U458" i="1"/>
  <c r="V458" i="1"/>
  <c r="B459" i="1"/>
  <c r="C459" i="1"/>
  <c r="D459" i="1"/>
  <c r="E459" i="1"/>
  <c r="F459" i="1"/>
  <c r="G459" i="1"/>
  <c r="H459" i="1"/>
  <c r="I459" i="1"/>
  <c r="J459" i="1"/>
  <c r="K459" i="1"/>
  <c r="L459" i="1"/>
  <c r="M459" i="1"/>
  <c r="N459" i="1"/>
  <c r="O459" i="1"/>
  <c r="P459" i="1"/>
  <c r="Q459" i="1"/>
  <c r="R459" i="1"/>
  <c r="S459" i="1"/>
  <c r="T459" i="1"/>
  <c r="U459" i="1"/>
  <c r="V459" i="1"/>
  <c r="B460" i="1"/>
  <c r="C460" i="1"/>
  <c r="D460" i="1"/>
  <c r="E460" i="1"/>
  <c r="F460" i="1"/>
  <c r="G460" i="1"/>
  <c r="H460" i="1"/>
  <c r="I460" i="1"/>
  <c r="J460" i="1"/>
  <c r="K460" i="1"/>
  <c r="L460" i="1"/>
  <c r="M460" i="1"/>
  <c r="N460" i="1"/>
  <c r="O460" i="1"/>
  <c r="P460" i="1"/>
  <c r="Q460" i="1"/>
  <c r="R460" i="1"/>
  <c r="S460" i="1"/>
  <c r="T460" i="1"/>
  <c r="U460" i="1"/>
  <c r="V460" i="1"/>
  <c r="B461" i="1"/>
  <c r="C461" i="1"/>
  <c r="D461" i="1"/>
  <c r="E461" i="1"/>
  <c r="F461" i="1"/>
  <c r="G461" i="1"/>
  <c r="H461" i="1"/>
  <c r="I461" i="1"/>
  <c r="J461" i="1"/>
  <c r="K461" i="1"/>
  <c r="L461" i="1"/>
  <c r="M461" i="1"/>
  <c r="N461" i="1"/>
  <c r="O461" i="1"/>
  <c r="P461" i="1"/>
  <c r="Q461" i="1"/>
  <c r="R461" i="1"/>
  <c r="S461" i="1"/>
  <c r="T461" i="1"/>
  <c r="U461" i="1"/>
  <c r="V461" i="1"/>
  <c r="B462" i="1"/>
  <c r="C462" i="1"/>
  <c r="D462" i="1"/>
  <c r="E462" i="1"/>
  <c r="F462" i="1"/>
  <c r="G462" i="1"/>
  <c r="H462" i="1"/>
  <c r="I462" i="1"/>
  <c r="J462" i="1"/>
  <c r="K462" i="1"/>
  <c r="L462" i="1"/>
  <c r="M462" i="1"/>
  <c r="N462" i="1"/>
  <c r="O462" i="1"/>
  <c r="P462" i="1"/>
  <c r="Q462" i="1"/>
  <c r="R462" i="1"/>
  <c r="S462" i="1"/>
  <c r="T462" i="1"/>
  <c r="U462" i="1"/>
  <c r="V462" i="1"/>
  <c r="B463" i="1"/>
  <c r="C463" i="1"/>
  <c r="D463" i="1"/>
  <c r="E463" i="1"/>
  <c r="F463" i="1"/>
  <c r="G463" i="1"/>
  <c r="H463" i="1"/>
  <c r="I463" i="1"/>
  <c r="J463" i="1"/>
  <c r="K463" i="1"/>
  <c r="L463" i="1"/>
  <c r="M463" i="1"/>
  <c r="N463" i="1"/>
  <c r="O463" i="1"/>
  <c r="P463" i="1"/>
  <c r="Q463" i="1"/>
  <c r="R463" i="1"/>
  <c r="S463" i="1"/>
  <c r="T463" i="1"/>
  <c r="U463" i="1"/>
  <c r="V463" i="1"/>
  <c r="B464" i="1"/>
  <c r="C464" i="1"/>
  <c r="D464" i="1"/>
  <c r="E464" i="1"/>
  <c r="F464" i="1"/>
  <c r="G464" i="1"/>
  <c r="H464" i="1"/>
  <c r="I464" i="1"/>
  <c r="J464" i="1"/>
  <c r="K464" i="1"/>
  <c r="L464" i="1"/>
  <c r="M464" i="1"/>
  <c r="N464" i="1"/>
  <c r="O464" i="1"/>
  <c r="P464" i="1"/>
  <c r="Q464" i="1"/>
  <c r="R464" i="1"/>
  <c r="S464" i="1"/>
  <c r="T464" i="1"/>
  <c r="U464" i="1"/>
  <c r="V464" i="1"/>
  <c r="B465" i="1"/>
  <c r="C465" i="1"/>
  <c r="D465" i="1"/>
  <c r="E465" i="1"/>
  <c r="F465" i="1"/>
  <c r="G465" i="1"/>
  <c r="H465" i="1"/>
  <c r="I465" i="1"/>
  <c r="J465" i="1"/>
  <c r="K465" i="1"/>
  <c r="L465" i="1"/>
  <c r="M465" i="1"/>
  <c r="N465" i="1"/>
  <c r="O465" i="1"/>
  <c r="P465" i="1"/>
  <c r="Q465" i="1"/>
  <c r="R465" i="1"/>
  <c r="S465" i="1"/>
  <c r="T465" i="1"/>
  <c r="U465" i="1"/>
  <c r="V465" i="1"/>
  <c r="B466" i="1"/>
  <c r="C466" i="1"/>
  <c r="D466" i="1"/>
  <c r="E466" i="1"/>
  <c r="F466" i="1"/>
  <c r="G466" i="1"/>
  <c r="H466" i="1"/>
  <c r="I466" i="1"/>
  <c r="J466" i="1"/>
  <c r="K466" i="1"/>
  <c r="L466" i="1"/>
  <c r="M466" i="1"/>
  <c r="N466" i="1"/>
  <c r="O466" i="1"/>
  <c r="P466" i="1"/>
  <c r="Q466" i="1"/>
  <c r="R466" i="1"/>
  <c r="S466" i="1"/>
  <c r="T466" i="1"/>
  <c r="U466" i="1"/>
  <c r="V466" i="1"/>
  <c r="B467" i="1"/>
  <c r="C467" i="1"/>
  <c r="D467" i="1"/>
  <c r="E467" i="1"/>
  <c r="F467" i="1"/>
  <c r="G467" i="1"/>
  <c r="H467" i="1"/>
  <c r="I467" i="1"/>
  <c r="J467" i="1"/>
  <c r="K467" i="1"/>
  <c r="L467" i="1"/>
  <c r="M467" i="1"/>
  <c r="N467" i="1"/>
  <c r="O467" i="1"/>
  <c r="P467" i="1"/>
  <c r="Q467" i="1"/>
  <c r="R467" i="1"/>
  <c r="S467" i="1"/>
  <c r="T467" i="1"/>
  <c r="U467" i="1"/>
  <c r="V467" i="1"/>
  <c r="B468" i="1"/>
  <c r="C468" i="1"/>
  <c r="D468" i="1"/>
  <c r="E468" i="1"/>
  <c r="F468" i="1"/>
  <c r="G468" i="1"/>
  <c r="H468" i="1"/>
  <c r="I468" i="1"/>
  <c r="J468" i="1"/>
  <c r="K468" i="1"/>
  <c r="L468" i="1"/>
  <c r="M468" i="1"/>
  <c r="N468" i="1"/>
  <c r="O468" i="1"/>
  <c r="P468" i="1"/>
  <c r="Q468" i="1"/>
  <c r="R468" i="1"/>
  <c r="S468" i="1"/>
  <c r="T468" i="1"/>
  <c r="U468" i="1"/>
  <c r="V468" i="1"/>
  <c r="B469" i="1"/>
  <c r="C469" i="1"/>
  <c r="D469" i="1"/>
  <c r="E469" i="1"/>
  <c r="F469" i="1"/>
  <c r="G469" i="1"/>
  <c r="H469" i="1"/>
  <c r="I469" i="1"/>
  <c r="J469" i="1"/>
  <c r="K469" i="1"/>
  <c r="L469" i="1"/>
  <c r="M469" i="1"/>
  <c r="N469" i="1"/>
  <c r="O469" i="1"/>
  <c r="P469" i="1"/>
  <c r="Q469" i="1"/>
  <c r="R469" i="1"/>
  <c r="S469" i="1"/>
  <c r="T469" i="1"/>
  <c r="U469" i="1"/>
  <c r="V469" i="1"/>
  <c r="B470" i="1"/>
  <c r="C470" i="1"/>
  <c r="D470" i="1"/>
  <c r="E470" i="1"/>
  <c r="F470" i="1"/>
  <c r="G470" i="1"/>
  <c r="H470" i="1"/>
  <c r="I470" i="1"/>
  <c r="J470" i="1"/>
  <c r="K470" i="1"/>
  <c r="L470" i="1"/>
  <c r="M470" i="1"/>
  <c r="N470" i="1"/>
  <c r="O470" i="1"/>
  <c r="P470" i="1"/>
  <c r="Q470" i="1"/>
  <c r="R470" i="1"/>
  <c r="S470" i="1"/>
  <c r="T470" i="1"/>
  <c r="U470" i="1"/>
  <c r="V470" i="1"/>
  <c r="B471" i="1"/>
  <c r="C471" i="1"/>
  <c r="D471" i="1"/>
  <c r="E471" i="1"/>
  <c r="F471" i="1"/>
  <c r="G471" i="1"/>
  <c r="H471" i="1"/>
  <c r="I471" i="1"/>
  <c r="J471" i="1"/>
  <c r="K471" i="1"/>
  <c r="L471" i="1"/>
  <c r="M471" i="1"/>
  <c r="N471" i="1"/>
  <c r="O471" i="1"/>
  <c r="P471" i="1"/>
  <c r="Q471" i="1"/>
  <c r="R471" i="1"/>
  <c r="S471" i="1"/>
  <c r="T471" i="1"/>
  <c r="U471" i="1"/>
  <c r="V471" i="1"/>
  <c r="B472" i="1"/>
  <c r="C472" i="1"/>
  <c r="D472" i="1"/>
  <c r="E472" i="1"/>
  <c r="F472" i="1"/>
  <c r="G472" i="1"/>
  <c r="H472" i="1"/>
  <c r="I472" i="1"/>
  <c r="J472" i="1"/>
  <c r="K472" i="1"/>
  <c r="L472" i="1"/>
  <c r="M472" i="1"/>
  <c r="N472" i="1"/>
  <c r="O472" i="1"/>
  <c r="P472" i="1"/>
  <c r="Q472" i="1"/>
  <c r="R472" i="1"/>
  <c r="S472" i="1"/>
  <c r="T472" i="1"/>
  <c r="U472" i="1"/>
  <c r="V472" i="1"/>
  <c r="B473" i="1"/>
  <c r="C473" i="1"/>
  <c r="D473" i="1"/>
  <c r="E473" i="1"/>
  <c r="F473" i="1"/>
  <c r="G473" i="1"/>
  <c r="H473" i="1"/>
  <c r="I473" i="1"/>
  <c r="J473" i="1"/>
  <c r="K473" i="1"/>
  <c r="L473" i="1"/>
  <c r="M473" i="1"/>
  <c r="N473" i="1"/>
  <c r="O473" i="1"/>
  <c r="P473" i="1"/>
  <c r="Q473" i="1"/>
  <c r="R473" i="1"/>
  <c r="S473" i="1"/>
  <c r="T473" i="1"/>
  <c r="U473" i="1"/>
  <c r="V473" i="1"/>
  <c r="B474" i="1"/>
  <c r="C474" i="1"/>
  <c r="D474" i="1"/>
  <c r="E474" i="1"/>
  <c r="F474" i="1"/>
  <c r="G474" i="1"/>
  <c r="H474" i="1"/>
  <c r="I474" i="1"/>
  <c r="J474" i="1"/>
  <c r="K474" i="1"/>
  <c r="L474" i="1"/>
  <c r="M474" i="1"/>
  <c r="N474" i="1"/>
  <c r="O474" i="1"/>
  <c r="P474" i="1"/>
  <c r="Q474" i="1"/>
  <c r="R474" i="1"/>
  <c r="S474" i="1"/>
  <c r="T474" i="1"/>
  <c r="U474" i="1"/>
  <c r="V474" i="1"/>
  <c r="B475" i="1"/>
  <c r="C475" i="1"/>
  <c r="D475" i="1"/>
  <c r="E475" i="1"/>
  <c r="F475" i="1"/>
  <c r="G475" i="1"/>
  <c r="H475" i="1"/>
  <c r="I475" i="1"/>
  <c r="J475" i="1"/>
  <c r="K475" i="1"/>
  <c r="L475" i="1"/>
  <c r="M475" i="1"/>
  <c r="N475" i="1"/>
  <c r="O475" i="1"/>
  <c r="P475" i="1"/>
  <c r="Q475" i="1"/>
  <c r="R475" i="1"/>
  <c r="S475" i="1"/>
  <c r="T475" i="1"/>
  <c r="U475" i="1"/>
  <c r="V475" i="1"/>
  <c r="B476" i="1"/>
  <c r="C476" i="1"/>
  <c r="D476" i="1"/>
  <c r="E476" i="1"/>
  <c r="F476" i="1"/>
  <c r="G476" i="1"/>
  <c r="H476" i="1"/>
  <c r="I476" i="1"/>
  <c r="J476" i="1"/>
  <c r="K476" i="1"/>
  <c r="L476" i="1"/>
  <c r="M476" i="1"/>
  <c r="N476" i="1"/>
  <c r="O476" i="1"/>
  <c r="P476" i="1"/>
  <c r="Q476" i="1"/>
  <c r="R476" i="1"/>
  <c r="S476" i="1"/>
  <c r="T476" i="1"/>
  <c r="U476" i="1"/>
  <c r="V476" i="1"/>
  <c r="B477" i="1"/>
  <c r="C477" i="1"/>
  <c r="D477" i="1"/>
  <c r="E477" i="1"/>
  <c r="F477" i="1"/>
  <c r="G477" i="1"/>
  <c r="H477" i="1"/>
  <c r="I477" i="1"/>
  <c r="J477" i="1"/>
  <c r="K477" i="1"/>
  <c r="L477" i="1"/>
  <c r="M477" i="1"/>
  <c r="N477" i="1"/>
  <c r="O477" i="1"/>
  <c r="P477" i="1"/>
  <c r="Q477" i="1"/>
  <c r="R477" i="1"/>
  <c r="S477" i="1"/>
  <c r="T477" i="1"/>
  <c r="U477" i="1"/>
  <c r="V477" i="1"/>
  <c r="B478" i="1"/>
  <c r="C478" i="1"/>
  <c r="D478" i="1"/>
  <c r="E478" i="1"/>
  <c r="F478" i="1"/>
  <c r="G478" i="1"/>
  <c r="H478" i="1"/>
  <c r="I478" i="1"/>
  <c r="J478" i="1"/>
  <c r="K478" i="1"/>
  <c r="L478" i="1"/>
  <c r="M478" i="1"/>
  <c r="N478" i="1"/>
  <c r="O478" i="1"/>
  <c r="P478" i="1"/>
  <c r="Q478" i="1"/>
  <c r="R478" i="1"/>
  <c r="S478" i="1"/>
  <c r="T478" i="1"/>
  <c r="U478" i="1"/>
  <c r="V478" i="1"/>
  <c r="B479" i="1"/>
  <c r="C479" i="1"/>
  <c r="D479" i="1"/>
  <c r="E479" i="1"/>
  <c r="F479" i="1"/>
  <c r="G479" i="1"/>
  <c r="H479" i="1"/>
  <c r="I479" i="1"/>
  <c r="J479" i="1"/>
  <c r="K479" i="1"/>
  <c r="L479" i="1"/>
  <c r="M479" i="1"/>
  <c r="N479" i="1"/>
  <c r="O479" i="1"/>
  <c r="P479" i="1"/>
  <c r="Q479" i="1"/>
  <c r="R479" i="1"/>
  <c r="S479" i="1"/>
  <c r="T479" i="1"/>
  <c r="U479" i="1"/>
  <c r="V479" i="1"/>
  <c r="B480" i="1"/>
  <c r="C480" i="1"/>
  <c r="D480" i="1"/>
  <c r="E480" i="1"/>
  <c r="F480" i="1"/>
  <c r="G480" i="1"/>
  <c r="H480" i="1"/>
  <c r="I480" i="1"/>
  <c r="J480" i="1"/>
  <c r="K480" i="1"/>
  <c r="L480" i="1"/>
  <c r="M480" i="1"/>
  <c r="N480" i="1"/>
  <c r="O480" i="1"/>
  <c r="P480" i="1"/>
  <c r="Q480" i="1"/>
  <c r="R480" i="1"/>
  <c r="S480" i="1"/>
  <c r="T480" i="1"/>
  <c r="U480" i="1"/>
  <c r="V480" i="1"/>
  <c r="B481" i="1"/>
  <c r="C481" i="1"/>
  <c r="D481" i="1"/>
  <c r="E481" i="1"/>
  <c r="F481" i="1"/>
  <c r="G481" i="1"/>
  <c r="H481" i="1"/>
  <c r="I481" i="1"/>
  <c r="J481" i="1"/>
  <c r="K481" i="1"/>
  <c r="L481" i="1"/>
  <c r="M481" i="1"/>
  <c r="N481" i="1"/>
  <c r="O481" i="1"/>
  <c r="P481" i="1"/>
  <c r="Q481" i="1"/>
  <c r="R481" i="1"/>
  <c r="S481" i="1"/>
  <c r="T481" i="1"/>
  <c r="U481" i="1"/>
  <c r="V481" i="1"/>
  <c r="B482" i="1"/>
  <c r="C482" i="1"/>
  <c r="D482" i="1"/>
  <c r="E482" i="1"/>
  <c r="F482" i="1"/>
  <c r="G482" i="1"/>
  <c r="H482" i="1"/>
  <c r="I482" i="1"/>
  <c r="J482" i="1"/>
  <c r="K482" i="1"/>
  <c r="L482" i="1"/>
  <c r="M482" i="1"/>
  <c r="N482" i="1"/>
  <c r="O482" i="1"/>
  <c r="P482" i="1"/>
  <c r="Q482" i="1"/>
  <c r="R482" i="1"/>
  <c r="S482" i="1"/>
  <c r="T482" i="1"/>
  <c r="U482" i="1"/>
  <c r="V482" i="1"/>
  <c r="B483" i="1"/>
  <c r="C483" i="1"/>
  <c r="D483" i="1"/>
  <c r="E483" i="1"/>
  <c r="F483" i="1"/>
  <c r="G483" i="1"/>
  <c r="H483" i="1"/>
  <c r="I483" i="1"/>
  <c r="J483" i="1"/>
  <c r="K483" i="1"/>
  <c r="L483" i="1"/>
  <c r="M483" i="1"/>
  <c r="N483" i="1"/>
  <c r="O483" i="1"/>
  <c r="P483" i="1"/>
  <c r="Q483" i="1"/>
  <c r="R483" i="1"/>
  <c r="S483" i="1"/>
  <c r="T483" i="1"/>
  <c r="U483" i="1"/>
  <c r="V483" i="1"/>
  <c r="B484" i="1"/>
  <c r="C484" i="1"/>
  <c r="D484" i="1"/>
  <c r="E484" i="1"/>
  <c r="F484" i="1"/>
  <c r="G484" i="1"/>
  <c r="H484" i="1"/>
  <c r="I484" i="1"/>
  <c r="J484" i="1"/>
  <c r="K484" i="1"/>
  <c r="L484" i="1"/>
  <c r="M484" i="1"/>
  <c r="N484" i="1"/>
  <c r="O484" i="1"/>
  <c r="P484" i="1"/>
  <c r="Q484" i="1"/>
  <c r="R484" i="1"/>
  <c r="S484" i="1"/>
  <c r="T484" i="1"/>
  <c r="U484" i="1"/>
  <c r="V484" i="1"/>
  <c r="B485" i="1"/>
  <c r="C485" i="1"/>
  <c r="D485" i="1"/>
  <c r="E485" i="1"/>
  <c r="F485" i="1"/>
  <c r="G485" i="1"/>
  <c r="H485" i="1"/>
  <c r="I485" i="1"/>
  <c r="J485" i="1"/>
  <c r="K485" i="1"/>
  <c r="L485" i="1"/>
  <c r="M485" i="1"/>
  <c r="N485" i="1"/>
  <c r="O485" i="1"/>
  <c r="P485" i="1"/>
  <c r="Q485" i="1"/>
  <c r="R485" i="1"/>
  <c r="S485" i="1"/>
  <c r="T485" i="1"/>
  <c r="U485" i="1"/>
  <c r="V485" i="1"/>
  <c r="B486" i="1"/>
  <c r="C486" i="1"/>
  <c r="D486" i="1"/>
  <c r="E486" i="1"/>
  <c r="F486" i="1"/>
  <c r="G486" i="1"/>
  <c r="H486" i="1"/>
  <c r="I486" i="1"/>
  <c r="J486" i="1"/>
  <c r="K486" i="1"/>
  <c r="L486" i="1"/>
  <c r="M486" i="1"/>
  <c r="N486" i="1"/>
  <c r="O486" i="1"/>
  <c r="P486" i="1"/>
  <c r="Q486" i="1"/>
  <c r="R486" i="1"/>
  <c r="S486" i="1"/>
  <c r="T486" i="1"/>
  <c r="U486" i="1"/>
  <c r="V486" i="1"/>
  <c r="B487" i="1"/>
  <c r="C487" i="1"/>
  <c r="D487" i="1"/>
  <c r="E487" i="1"/>
  <c r="F487" i="1"/>
  <c r="G487" i="1"/>
  <c r="H487" i="1"/>
  <c r="I487" i="1"/>
  <c r="J487" i="1"/>
  <c r="K487" i="1"/>
  <c r="L487" i="1"/>
  <c r="M487" i="1"/>
  <c r="N487" i="1"/>
  <c r="O487" i="1"/>
  <c r="P487" i="1"/>
  <c r="Q487" i="1"/>
  <c r="R487" i="1"/>
  <c r="S487" i="1"/>
  <c r="T487" i="1"/>
  <c r="U487" i="1"/>
  <c r="V487" i="1"/>
  <c r="B488" i="1"/>
  <c r="C488" i="1"/>
  <c r="D488" i="1"/>
  <c r="E488" i="1"/>
  <c r="F488" i="1"/>
  <c r="G488" i="1"/>
  <c r="H488" i="1"/>
  <c r="I488" i="1"/>
  <c r="J488" i="1"/>
  <c r="K488" i="1"/>
  <c r="L488" i="1"/>
  <c r="M488" i="1"/>
  <c r="N488" i="1"/>
  <c r="O488" i="1"/>
  <c r="P488" i="1"/>
  <c r="Q488" i="1"/>
  <c r="R488" i="1"/>
  <c r="S488" i="1"/>
  <c r="T488" i="1"/>
  <c r="U488" i="1"/>
  <c r="V488" i="1"/>
  <c r="B489" i="1"/>
  <c r="C489" i="1"/>
  <c r="D489" i="1"/>
  <c r="E489" i="1"/>
  <c r="F489" i="1"/>
  <c r="G489" i="1"/>
  <c r="H489" i="1"/>
  <c r="I489" i="1"/>
  <c r="J489" i="1"/>
  <c r="K489" i="1"/>
  <c r="L489" i="1"/>
  <c r="M489" i="1"/>
  <c r="N489" i="1"/>
  <c r="O489" i="1"/>
  <c r="P489" i="1"/>
  <c r="Q489" i="1"/>
  <c r="R489" i="1"/>
  <c r="S489" i="1"/>
  <c r="T489" i="1"/>
  <c r="U489" i="1"/>
  <c r="V489" i="1"/>
  <c r="B490" i="1"/>
  <c r="C490" i="1"/>
  <c r="D490" i="1"/>
  <c r="E490" i="1"/>
  <c r="F490" i="1"/>
  <c r="G490" i="1"/>
  <c r="H490" i="1"/>
  <c r="I490" i="1"/>
  <c r="J490" i="1"/>
  <c r="K490" i="1"/>
  <c r="L490" i="1"/>
  <c r="M490" i="1"/>
  <c r="N490" i="1"/>
  <c r="O490" i="1"/>
  <c r="P490" i="1"/>
  <c r="Q490" i="1"/>
  <c r="R490" i="1"/>
  <c r="S490" i="1"/>
  <c r="T490" i="1"/>
  <c r="U490" i="1"/>
  <c r="V490" i="1"/>
  <c r="B491" i="1"/>
  <c r="C491" i="1"/>
  <c r="D491" i="1"/>
  <c r="E491" i="1"/>
  <c r="F491" i="1"/>
  <c r="G491" i="1"/>
  <c r="H491" i="1"/>
  <c r="I491" i="1"/>
  <c r="J491" i="1"/>
  <c r="K491" i="1"/>
  <c r="L491" i="1"/>
  <c r="M491" i="1"/>
  <c r="N491" i="1"/>
  <c r="O491" i="1"/>
  <c r="P491" i="1"/>
  <c r="Q491" i="1"/>
  <c r="R491" i="1"/>
  <c r="S491" i="1"/>
  <c r="T491" i="1"/>
  <c r="U491" i="1"/>
  <c r="V491" i="1"/>
  <c r="B492" i="1"/>
  <c r="C492" i="1"/>
  <c r="D492" i="1"/>
  <c r="E492" i="1"/>
  <c r="F492" i="1"/>
  <c r="G492" i="1"/>
  <c r="H492" i="1"/>
  <c r="I492" i="1"/>
  <c r="J492" i="1"/>
  <c r="K492" i="1"/>
  <c r="L492" i="1"/>
  <c r="M492" i="1"/>
  <c r="N492" i="1"/>
  <c r="O492" i="1"/>
  <c r="P492" i="1"/>
  <c r="Q492" i="1"/>
  <c r="R492" i="1"/>
  <c r="S492" i="1"/>
  <c r="T492" i="1"/>
  <c r="U492" i="1"/>
  <c r="V492" i="1"/>
  <c r="B493" i="1"/>
  <c r="C493" i="1"/>
  <c r="D493" i="1"/>
  <c r="E493" i="1"/>
  <c r="F493" i="1"/>
  <c r="G493" i="1"/>
  <c r="H493" i="1"/>
  <c r="I493" i="1"/>
  <c r="J493" i="1"/>
  <c r="K493" i="1"/>
  <c r="L493" i="1"/>
  <c r="M493" i="1"/>
  <c r="N493" i="1"/>
  <c r="O493" i="1"/>
  <c r="P493" i="1"/>
  <c r="Q493" i="1"/>
  <c r="R493" i="1"/>
  <c r="S493" i="1"/>
  <c r="T493" i="1"/>
  <c r="U493" i="1"/>
  <c r="V493" i="1"/>
  <c r="B494" i="1"/>
  <c r="C494" i="1"/>
  <c r="D494" i="1"/>
  <c r="E494" i="1"/>
  <c r="F494" i="1"/>
  <c r="G494" i="1"/>
  <c r="H494" i="1"/>
  <c r="I494" i="1"/>
  <c r="J494" i="1"/>
  <c r="K494" i="1"/>
  <c r="L494" i="1"/>
  <c r="M494" i="1"/>
  <c r="N494" i="1"/>
  <c r="O494" i="1"/>
  <c r="P494" i="1"/>
  <c r="Q494" i="1"/>
  <c r="R494" i="1"/>
  <c r="S494" i="1"/>
  <c r="T494" i="1"/>
  <c r="U494" i="1"/>
  <c r="V494" i="1"/>
  <c r="B495" i="1"/>
  <c r="C495" i="1"/>
  <c r="D495" i="1"/>
  <c r="E495" i="1"/>
  <c r="F495" i="1"/>
  <c r="G495" i="1"/>
  <c r="H495" i="1"/>
  <c r="I495" i="1"/>
  <c r="J495" i="1"/>
  <c r="K495" i="1"/>
  <c r="L495" i="1"/>
  <c r="M495" i="1"/>
  <c r="N495" i="1"/>
  <c r="O495" i="1"/>
  <c r="P495" i="1"/>
  <c r="Q495" i="1"/>
  <c r="R495" i="1"/>
  <c r="S495" i="1"/>
  <c r="T495" i="1"/>
  <c r="U495" i="1"/>
  <c r="V495" i="1"/>
  <c r="B496" i="1"/>
  <c r="C496" i="1"/>
  <c r="D496" i="1"/>
  <c r="E496" i="1"/>
  <c r="F496" i="1"/>
  <c r="G496" i="1"/>
  <c r="H496" i="1"/>
  <c r="I496" i="1"/>
  <c r="J496" i="1"/>
  <c r="K496" i="1"/>
  <c r="L496" i="1"/>
  <c r="M496" i="1"/>
  <c r="N496" i="1"/>
  <c r="O496" i="1"/>
  <c r="P496" i="1"/>
  <c r="Q496" i="1"/>
  <c r="R496" i="1"/>
  <c r="S496" i="1"/>
  <c r="T496" i="1"/>
  <c r="U496" i="1"/>
  <c r="V496" i="1"/>
  <c r="B497" i="1"/>
  <c r="C497" i="1"/>
  <c r="D497" i="1"/>
  <c r="E497" i="1"/>
  <c r="F497" i="1"/>
  <c r="G497" i="1"/>
  <c r="H497" i="1"/>
  <c r="I497" i="1"/>
  <c r="J497" i="1"/>
  <c r="K497" i="1"/>
  <c r="L497" i="1"/>
  <c r="M497" i="1"/>
  <c r="N497" i="1"/>
  <c r="O497" i="1"/>
  <c r="P497" i="1"/>
  <c r="Q497" i="1"/>
  <c r="R497" i="1"/>
  <c r="S497" i="1"/>
  <c r="T497" i="1"/>
  <c r="U497" i="1"/>
  <c r="V497" i="1"/>
  <c r="B498" i="1"/>
  <c r="C498" i="1"/>
  <c r="D498" i="1"/>
  <c r="E498" i="1"/>
  <c r="F498" i="1"/>
  <c r="G498" i="1"/>
  <c r="H498" i="1"/>
  <c r="I498" i="1"/>
  <c r="J498" i="1"/>
  <c r="K498" i="1"/>
  <c r="L498" i="1"/>
  <c r="M498" i="1"/>
  <c r="N498" i="1"/>
  <c r="O498" i="1"/>
  <c r="P498" i="1"/>
  <c r="Q498" i="1"/>
  <c r="R498" i="1"/>
  <c r="S498" i="1"/>
  <c r="T498" i="1"/>
  <c r="U498" i="1"/>
  <c r="V498" i="1"/>
  <c r="B499" i="1"/>
  <c r="C499" i="1"/>
  <c r="D499" i="1"/>
  <c r="E499" i="1"/>
  <c r="F499" i="1"/>
  <c r="G499" i="1"/>
  <c r="H499" i="1"/>
  <c r="I499" i="1"/>
  <c r="J499" i="1"/>
  <c r="K499" i="1"/>
  <c r="L499" i="1"/>
  <c r="M499" i="1"/>
  <c r="N499" i="1"/>
  <c r="O499" i="1"/>
  <c r="P499" i="1"/>
  <c r="Q499" i="1"/>
  <c r="R499" i="1"/>
  <c r="S499" i="1"/>
  <c r="T499" i="1"/>
  <c r="U499" i="1"/>
  <c r="V499" i="1"/>
  <c r="B500" i="1"/>
  <c r="C500" i="1"/>
  <c r="D500" i="1"/>
  <c r="E500" i="1"/>
  <c r="F500" i="1"/>
  <c r="G500" i="1"/>
  <c r="H500" i="1"/>
  <c r="I500" i="1"/>
  <c r="J500" i="1"/>
  <c r="K500" i="1"/>
  <c r="L500" i="1"/>
  <c r="M500" i="1"/>
  <c r="N500" i="1"/>
  <c r="O500" i="1"/>
  <c r="P500" i="1"/>
  <c r="Q500" i="1"/>
  <c r="R500" i="1"/>
  <c r="S500" i="1"/>
  <c r="T500" i="1"/>
  <c r="U500" i="1"/>
  <c r="V500" i="1"/>
  <c r="B501" i="1"/>
  <c r="C501" i="1"/>
  <c r="D501" i="1"/>
  <c r="E501" i="1"/>
  <c r="F501" i="1"/>
  <c r="G501" i="1"/>
  <c r="H501" i="1"/>
  <c r="I501" i="1"/>
  <c r="J501" i="1"/>
  <c r="K501" i="1"/>
  <c r="L501" i="1"/>
  <c r="M501" i="1"/>
  <c r="N501" i="1"/>
  <c r="O501" i="1"/>
  <c r="P501" i="1"/>
  <c r="Q501" i="1"/>
  <c r="R501" i="1"/>
  <c r="S501" i="1"/>
  <c r="T501" i="1"/>
  <c r="U501" i="1"/>
  <c r="V501" i="1"/>
  <c r="B502" i="1"/>
  <c r="C502" i="1"/>
  <c r="D502" i="1"/>
  <c r="E502" i="1"/>
  <c r="F502" i="1"/>
  <c r="G502" i="1"/>
  <c r="H502" i="1"/>
  <c r="I502" i="1"/>
  <c r="J502" i="1"/>
  <c r="K502" i="1"/>
  <c r="L502" i="1"/>
  <c r="M502" i="1"/>
  <c r="N502" i="1"/>
  <c r="O502" i="1"/>
  <c r="P502" i="1"/>
  <c r="Q502" i="1"/>
  <c r="R502" i="1"/>
  <c r="S502" i="1"/>
  <c r="T502" i="1"/>
  <c r="U502" i="1"/>
  <c r="V502" i="1"/>
  <c r="B503" i="1"/>
  <c r="C503" i="1"/>
  <c r="D503" i="1"/>
  <c r="E503" i="1"/>
  <c r="F503" i="1"/>
  <c r="G503" i="1"/>
  <c r="H503" i="1"/>
  <c r="I503" i="1"/>
  <c r="J503" i="1"/>
  <c r="K503" i="1"/>
  <c r="L503" i="1"/>
  <c r="M503" i="1"/>
  <c r="N503" i="1"/>
  <c r="O503" i="1"/>
  <c r="P503" i="1"/>
  <c r="Q503" i="1"/>
  <c r="R503" i="1"/>
  <c r="S503" i="1"/>
  <c r="T503" i="1"/>
  <c r="U503" i="1"/>
  <c r="V503" i="1"/>
  <c r="B504" i="1"/>
  <c r="C504" i="1"/>
  <c r="D504" i="1"/>
  <c r="E504" i="1"/>
  <c r="F504" i="1"/>
  <c r="G504" i="1"/>
  <c r="H504" i="1"/>
  <c r="I504" i="1"/>
  <c r="J504" i="1"/>
  <c r="K504" i="1"/>
  <c r="L504" i="1"/>
  <c r="M504" i="1"/>
  <c r="N504" i="1"/>
  <c r="O504" i="1"/>
  <c r="P504" i="1"/>
  <c r="Q504" i="1"/>
  <c r="R504" i="1"/>
  <c r="S504" i="1"/>
  <c r="T504" i="1"/>
  <c r="U504" i="1"/>
  <c r="V504" i="1"/>
  <c r="B505" i="1"/>
  <c r="C505" i="1"/>
  <c r="D505" i="1"/>
  <c r="E505" i="1"/>
  <c r="F505" i="1"/>
  <c r="G505" i="1"/>
  <c r="H505" i="1"/>
  <c r="I505" i="1"/>
  <c r="J505" i="1"/>
  <c r="K505" i="1"/>
  <c r="L505" i="1"/>
  <c r="M505" i="1"/>
  <c r="N505" i="1"/>
  <c r="O505" i="1"/>
  <c r="P505" i="1"/>
  <c r="Q505" i="1"/>
  <c r="R505" i="1"/>
  <c r="S505" i="1"/>
  <c r="T505" i="1"/>
  <c r="U505" i="1"/>
  <c r="V505" i="1"/>
  <c r="B506" i="1"/>
  <c r="C506" i="1"/>
  <c r="D506" i="1"/>
  <c r="E506" i="1"/>
  <c r="F506" i="1"/>
  <c r="G506" i="1"/>
  <c r="H506" i="1"/>
  <c r="I506" i="1"/>
  <c r="J506" i="1"/>
  <c r="K506" i="1"/>
  <c r="L506" i="1"/>
  <c r="M506" i="1"/>
  <c r="N506" i="1"/>
  <c r="O506" i="1"/>
  <c r="P506" i="1"/>
  <c r="Q506" i="1"/>
  <c r="R506" i="1"/>
  <c r="S506" i="1"/>
  <c r="T506" i="1"/>
  <c r="U506" i="1"/>
  <c r="V506" i="1"/>
  <c r="C406" i="1"/>
  <c r="D406" i="1"/>
  <c r="E406" i="1"/>
  <c r="F406" i="1"/>
  <c r="G406" i="1"/>
  <c r="H406" i="1"/>
  <c r="I406" i="1"/>
  <c r="J406" i="1"/>
  <c r="K406" i="1"/>
  <c r="L406" i="1"/>
  <c r="M406" i="1"/>
  <c r="N406" i="1"/>
  <c r="O406" i="1"/>
  <c r="P406" i="1"/>
  <c r="Q406" i="1"/>
  <c r="R406" i="1"/>
  <c r="S406" i="1"/>
  <c r="T406" i="1"/>
  <c r="U406" i="1"/>
  <c r="V406" i="1"/>
  <c r="B406" i="1"/>
  <c r="B304" i="1"/>
  <c r="C304" i="1"/>
  <c r="D304" i="1"/>
  <c r="E304" i="1"/>
  <c r="F304" i="1"/>
  <c r="G304" i="1"/>
  <c r="H304" i="1"/>
  <c r="I304" i="1"/>
  <c r="J304" i="1"/>
  <c r="K304" i="1"/>
  <c r="L304" i="1"/>
  <c r="M304" i="1"/>
  <c r="N304" i="1"/>
  <c r="O304" i="1"/>
  <c r="P304" i="1"/>
  <c r="Q304" i="1"/>
  <c r="R304" i="1"/>
  <c r="S304" i="1"/>
  <c r="T304" i="1"/>
  <c r="U304" i="1"/>
  <c r="V304" i="1"/>
  <c r="B305" i="1"/>
  <c r="C305" i="1"/>
  <c r="D305" i="1"/>
  <c r="E305" i="1"/>
  <c r="F305" i="1"/>
  <c r="G305" i="1"/>
  <c r="H305" i="1"/>
  <c r="I305" i="1"/>
  <c r="J305" i="1"/>
  <c r="K305" i="1"/>
  <c r="L305" i="1"/>
  <c r="M305" i="1"/>
  <c r="N305" i="1"/>
  <c r="O305" i="1"/>
  <c r="P305" i="1"/>
  <c r="Q305" i="1"/>
  <c r="R305" i="1"/>
  <c r="S305" i="1"/>
  <c r="T305" i="1"/>
  <c r="U305" i="1"/>
  <c r="V305" i="1"/>
  <c r="B315" i="1"/>
  <c r="C315" i="1"/>
  <c r="D315" i="1"/>
  <c r="F315" i="1"/>
  <c r="G315" i="1"/>
  <c r="H315" i="1"/>
  <c r="I315" i="1"/>
  <c r="J315" i="1"/>
  <c r="K315" i="1"/>
  <c r="L315" i="1"/>
  <c r="M315" i="1"/>
  <c r="N315" i="1"/>
  <c r="O315" i="1"/>
  <c r="P315" i="1"/>
  <c r="Q315" i="1"/>
  <c r="R315" i="1"/>
  <c r="S315" i="1"/>
  <c r="T315" i="1"/>
  <c r="U315" i="1"/>
  <c r="V315" i="1"/>
  <c r="B316" i="1"/>
  <c r="C316" i="1"/>
  <c r="D316" i="1"/>
  <c r="F316" i="1"/>
  <c r="G316" i="1"/>
  <c r="H316" i="1"/>
  <c r="I316" i="1"/>
  <c r="J316" i="1"/>
  <c r="K316" i="1"/>
  <c r="L316" i="1"/>
  <c r="M316" i="1"/>
  <c r="N316" i="1"/>
  <c r="O316" i="1"/>
  <c r="P316" i="1"/>
  <c r="Q316" i="1"/>
  <c r="R316" i="1"/>
  <c r="S316" i="1"/>
  <c r="T316" i="1"/>
  <c r="U316" i="1"/>
  <c r="V316" i="1"/>
  <c r="B317" i="1"/>
  <c r="C317" i="1"/>
  <c r="D317" i="1"/>
  <c r="F317" i="1"/>
  <c r="G317" i="1"/>
  <c r="H317" i="1"/>
  <c r="I317" i="1"/>
  <c r="J317" i="1"/>
  <c r="K317" i="1"/>
  <c r="L317" i="1"/>
  <c r="M317" i="1"/>
  <c r="N317" i="1"/>
  <c r="O317" i="1"/>
  <c r="P317" i="1"/>
  <c r="Q317" i="1"/>
  <c r="R317" i="1"/>
  <c r="S317" i="1"/>
  <c r="T317" i="1"/>
  <c r="U317" i="1"/>
  <c r="V317" i="1"/>
  <c r="B318" i="1"/>
  <c r="C318" i="1"/>
  <c r="D318" i="1"/>
  <c r="F318" i="1"/>
  <c r="G318" i="1"/>
  <c r="H318" i="1"/>
  <c r="I318" i="1"/>
  <c r="J318" i="1"/>
  <c r="K318" i="1"/>
  <c r="L318" i="1"/>
  <c r="M318" i="1"/>
  <c r="N318" i="1"/>
  <c r="O318" i="1"/>
  <c r="P318" i="1"/>
  <c r="Q318" i="1"/>
  <c r="R318" i="1"/>
  <c r="S318" i="1"/>
  <c r="T318" i="1"/>
  <c r="U318" i="1"/>
  <c r="V318" i="1"/>
  <c r="B319" i="1"/>
  <c r="C319" i="1"/>
  <c r="D319" i="1"/>
  <c r="E319" i="1"/>
  <c r="F319" i="1"/>
  <c r="G319" i="1"/>
  <c r="H319" i="1"/>
  <c r="I319" i="1"/>
  <c r="J319" i="1"/>
  <c r="K319" i="1"/>
  <c r="L319" i="1"/>
  <c r="M319" i="1"/>
  <c r="N319" i="1"/>
  <c r="O319" i="1"/>
  <c r="P319" i="1"/>
  <c r="Q319" i="1"/>
  <c r="R319" i="1"/>
  <c r="S319" i="1"/>
  <c r="T319" i="1"/>
  <c r="U319" i="1"/>
  <c r="V319" i="1"/>
  <c r="B320" i="1"/>
  <c r="C320" i="1"/>
  <c r="D320" i="1"/>
  <c r="F320" i="1"/>
  <c r="G320" i="1"/>
  <c r="H320" i="1"/>
  <c r="I320" i="1"/>
  <c r="J320" i="1"/>
  <c r="K320" i="1"/>
  <c r="L320" i="1"/>
  <c r="M320" i="1"/>
  <c r="N320" i="1"/>
  <c r="O320" i="1"/>
  <c r="P320" i="1"/>
  <c r="Q320" i="1"/>
  <c r="R320" i="1"/>
  <c r="S320" i="1"/>
  <c r="T320" i="1"/>
  <c r="U320" i="1"/>
  <c r="V320" i="1"/>
  <c r="B321" i="1"/>
  <c r="C321" i="1"/>
  <c r="D321" i="1"/>
  <c r="E321" i="1"/>
  <c r="F321" i="1"/>
  <c r="G321" i="1"/>
  <c r="H321" i="1"/>
  <c r="I321" i="1"/>
  <c r="J321" i="1"/>
  <c r="K321" i="1"/>
  <c r="L321" i="1"/>
  <c r="M321" i="1"/>
  <c r="N321" i="1"/>
  <c r="O321" i="1"/>
  <c r="P321" i="1"/>
  <c r="Q321" i="1"/>
  <c r="R321" i="1"/>
  <c r="S321" i="1"/>
  <c r="T321" i="1"/>
  <c r="U321" i="1"/>
  <c r="V321" i="1"/>
  <c r="B322" i="1"/>
  <c r="C322" i="1"/>
  <c r="D322" i="1"/>
  <c r="F322" i="1"/>
  <c r="G322" i="1"/>
  <c r="H322" i="1"/>
  <c r="I322" i="1"/>
  <c r="J322" i="1"/>
  <c r="K322" i="1"/>
  <c r="L322" i="1"/>
  <c r="M322" i="1"/>
  <c r="N322" i="1"/>
  <c r="O322" i="1"/>
  <c r="P322" i="1"/>
  <c r="Q322" i="1"/>
  <c r="R322" i="1"/>
  <c r="S322" i="1"/>
  <c r="T322" i="1"/>
  <c r="U322" i="1"/>
  <c r="V322" i="1"/>
  <c r="B323" i="1"/>
  <c r="C323" i="1"/>
  <c r="D323" i="1"/>
  <c r="F323" i="1"/>
  <c r="G323" i="1"/>
  <c r="H323" i="1"/>
  <c r="I323" i="1"/>
  <c r="J323" i="1"/>
  <c r="K323" i="1"/>
  <c r="L323" i="1"/>
  <c r="M323" i="1"/>
  <c r="N323" i="1"/>
  <c r="O323" i="1"/>
  <c r="P323" i="1"/>
  <c r="Q323" i="1"/>
  <c r="R323" i="1"/>
  <c r="S323" i="1"/>
  <c r="T323" i="1"/>
  <c r="U323" i="1"/>
  <c r="V323" i="1"/>
  <c r="B324" i="1"/>
  <c r="C324" i="1"/>
  <c r="D324" i="1"/>
  <c r="F324" i="1"/>
  <c r="G324" i="1"/>
  <c r="H324" i="1"/>
  <c r="I324" i="1"/>
  <c r="J324" i="1"/>
  <c r="K324" i="1"/>
  <c r="L324" i="1"/>
  <c r="M324" i="1"/>
  <c r="N324" i="1"/>
  <c r="O324" i="1"/>
  <c r="P324" i="1"/>
  <c r="Q324" i="1"/>
  <c r="R324" i="1"/>
  <c r="S324" i="1"/>
  <c r="T324" i="1"/>
  <c r="U324" i="1"/>
  <c r="V324" i="1"/>
  <c r="B325" i="1"/>
  <c r="C325" i="1"/>
  <c r="D325" i="1"/>
  <c r="E325" i="1"/>
  <c r="F325" i="1"/>
  <c r="G325" i="1"/>
  <c r="H325" i="1"/>
  <c r="I325" i="1"/>
  <c r="J325" i="1"/>
  <c r="K325" i="1"/>
  <c r="L325" i="1"/>
  <c r="M325" i="1"/>
  <c r="N325" i="1"/>
  <c r="O325" i="1"/>
  <c r="P325" i="1"/>
  <c r="Q325" i="1"/>
  <c r="R325" i="1"/>
  <c r="S325" i="1"/>
  <c r="T325" i="1"/>
  <c r="U325" i="1"/>
  <c r="V325" i="1"/>
  <c r="B326" i="1"/>
  <c r="C326" i="1"/>
  <c r="D326" i="1"/>
  <c r="F326" i="1"/>
  <c r="G326" i="1"/>
  <c r="H326" i="1"/>
  <c r="I326" i="1"/>
  <c r="J326" i="1"/>
  <c r="K326" i="1"/>
  <c r="L326" i="1"/>
  <c r="M326" i="1"/>
  <c r="N326" i="1"/>
  <c r="O326" i="1"/>
  <c r="P326" i="1"/>
  <c r="Q326" i="1"/>
  <c r="R326" i="1"/>
  <c r="S326" i="1"/>
  <c r="T326" i="1"/>
  <c r="U326" i="1"/>
  <c r="V326" i="1"/>
  <c r="B327" i="1"/>
  <c r="C327" i="1"/>
  <c r="D327" i="1"/>
  <c r="E327" i="1"/>
  <c r="F327" i="1"/>
  <c r="G327" i="1"/>
  <c r="H327" i="1"/>
  <c r="I327" i="1"/>
  <c r="J327" i="1"/>
  <c r="K327" i="1"/>
  <c r="L327" i="1"/>
  <c r="M327" i="1"/>
  <c r="N327" i="1"/>
  <c r="O327" i="1"/>
  <c r="P327" i="1"/>
  <c r="Q327" i="1"/>
  <c r="R327" i="1"/>
  <c r="S327" i="1"/>
  <c r="T327" i="1"/>
  <c r="U327" i="1"/>
  <c r="V327" i="1"/>
  <c r="B328" i="1"/>
  <c r="C328" i="1"/>
  <c r="D328" i="1"/>
  <c r="E328" i="1"/>
  <c r="F328" i="1"/>
  <c r="G328" i="1"/>
  <c r="H328" i="1"/>
  <c r="I328" i="1"/>
  <c r="J328" i="1"/>
  <c r="K328" i="1"/>
  <c r="L328" i="1"/>
  <c r="M328" i="1"/>
  <c r="N328" i="1"/>
  <c r="O328" i="1"/>
  <c r="P328" i="1"/>
  <c r="Q328" i="1"/>
  <c r="R328" i="1"/>
  <c r="S328" i="1"/>
  <c r="T328" i="1"/>
  <c r="U328" i="1"/>
  <c r="V328" i="1"/>
  <c r="B329" i="1"/>
  <c r="C329" i="1"/>
  <c r="D329" i="1"/>
  <c r="F329" i="1"/>
  <c r="G329" i="1"/>
  <c r="H329" i="1"/>
  <c r="I329" i="1"/>
  <c r="J329" i="1"/>
  <c r="K329" i="1"/>
  <c r="L329" i="1"/>
  <c r="M329" i="1"/>
  <c r="N329" i="1"/>
  <c r="O329" i="1"/>
  <c r="P329" i="1"/>
  <c r="Q329" i="1"/>
  <c r="R329" i="1"/>
  <c r="S329" i="1"/>
  <c r="T329" i="1"/>
  <c r="U329" i="1"/>
  <c r="V329" i="1"/>
  <c r="B330" i="1"/>
  <c r="C330" i="1"/>
  <c r="D330" i="1"/>
  <c r="F330" i="1"/>
  <c r="G330" i="1"/>
  <c r="H330" i="1"/>
  <c r="I330" i="1"/>
  <c r="J330" i="1"/>
  <c r="K330" i="1"/>
  <c r="L330" i="1"/>
  <c r="M330" i="1"/>
  <c r="N330" i="1"/>
  <c r="O330" i="1"/>
  <c r="P330" i="1"/>
  <c r="Q330" i="1"/>
  <c r="R330" i="1"/>
  <c r="S330" i="1"/>
  <c r="T330" i="1"/>
  <c r="U330" i="1"/>
  <c r="V330" i="1"/>
  <c r="B331" i="1"/>
  <c r="C331" i="1"/>
  <c r="D331" i="1"/>
  <c r="E331" i="1"/>
  <c r="F331" i="1"/>
  <c r="G331" i="1"/>
  <c r="H331" i="1"/>
  <c r="I331" i="1"/>
  <c r="J331" i="1"/>
  <c r="K331" i="1"/>
  <c r="L331" i="1"/>
  <c r="M331" i="1"/>
  <c r="N331" i="1"/>
  <c r="O331" i="1"/>
  <c r="P331" i="1"/>
  <c r="Q331" i="1"/>
  <c r="R331" i="1"/>
  <c r="S331" i="1"/>
  <c r="T331" i="1"/>
  <c r="U331" i="1"/>
  <c r="V331" i="1"/>
  <c r="B332" i="1"/>
  <c r="C332" i="1"/>
  <c r="D332" i="1"/>
  <c r="F332" i="1"/>
  <c r="G332" i="1"/>
  <c r="H332" i="1"/>
  <c r="I332" i="1"/>
  <c r="J332" i="1"/>
  <c r="K332" i="1"/>
  <c r="L332" i="1"/>
  <c r="M332" i="1"/>
  <c r="N332" i="1"/>
  <c r="O332" i="1"/>
  <c r="P332" i="1"/>
  <c r="Q332" i="1"/>
  <c r="R332" i="1"/>
  <c r="S332" i="1"/>
  <c r="T332" i="1"/>
  <c r="U332" i="1"/>
  <c r="V332" i="1"/>
  <c r="B333" i="1"/>
  <c r="C333" i="1"/>
  <c r="D333" i="1"/>
  <c r="F333" i="1"/>
  <c r="G333" i="1"/>
  <c r="H333" i="1"/>
  <c r="I333" i="1"/>
  <c r="J333" i="1"/>
  <c r="K333" i="1"/>
  <c r="L333" i="1"/>
  <c r="M333" i="1"/>
  <c r="N333" i="1"/>
  <c r="O333" i="1"/>
  <c r="P333" i="1"/>
  <c r="Q333" i="1"/>
  <c r="R333" i="1"/>
  <c r="S333" i="1"/>
  <c r="T333" i="1"/>
  <c r="U333" i="1"/>
  <c r="V333" i="1"/>
  <c r="B334" i="1"/>
  <c r="C334" i="1"/>
  <c r="D334" i="1"/>
  <c r="F334" i="1"/>
  <c r="G334" i="1"/>
  <c r="H334" i="1"/>
  <c r="I334" i="1"/>
  <c r="J334" i="1"/>
  <c r="K334" i="1"/>
  <c r="L334" i="1"/>
  <c r="M334" i="1"/>
  <c r="N334" i="1"/>
  <c r="O334" i="1"/>
  <c r="P334" i="1"/>
  <c r="Q334" i="1"/>
  <c r="R334" i="1"/>
  <c r="S334" i="1"/>
  <c r="T334" i="1"/>
  <c r="U334" i="1"/>
  <c r="V334" i="1"/>
  <c r="B335" i="1"/>
  <c r="C335" i="1"/>
  <c r="D335" i="1"/>
  <c r="E335" i="1"/>
  <c r="F335" i="1"/>
  <c r="G335" i="1"/>
  <c r="H335" i="1"/>
  <c r="I335" i="1"/>
  <c r="J335" i="1"/>
  <c r="K335" i="1"/>
  <c r="L335" i="1"/>
  <c r="M335" i="1"/>
  <c r="N335" i="1"/>
  <c r="O335" i="1"/>
  <c r="P335" i="1"/>
  <c r="Q335" i="1"/>
  <c r="R335" i="1"/>
  <c r="S335" i="1"/>
  <c r="T335" i="1"/>
  <c r="U335" i="1"/>
  <c r="V335" i="1"/>
  <c r="B336" i="1"/>
  <c r="C336" i="1"/>
  <c r="D336" i="1"/>
  <c r="E336" i="1"/>
  <c r="F336" i="1"/>
  <c r="G336" i="1"/>
  <c r="H336" i="1"/>
  <c r="I336" i="1"/>
  <c r="J336" i="1"/>
  <c r="K336" i="1"/>
  <c r="L336" i="1"/>
  <c r="M336" i="1"/>
  <c r="N336" i="1"/>
  <c r="O336" i="1"/>
  <c r="P336" i="1"/>
  <c r="Q336" i="1"/>
  <c r="R336" i="1"/>
  <c r="S336" i="1"/>
  <c r="T336" i="1"/>
  <c r="U336" i="1"/>
  <c r="V336" i="1"/>
  <c r="B337" i="1"/>
  <c r="C337" i="1"/>
  <c r="D337" i="1"/>
  <c r="E337" i="1"/>
  <c r="F337" i="1"/>
  <c r="G337" i="1"/>
  <c r="H337" i="1"/>
  <c r="I337" i="1"/>
  <c r="J337" i="1"/>
  <c r="K337" i="1"/>
  <c r="L337" i="1"/>
  <c r="M337" i="1"/>
  <c r="N337" i="1"/>
  <c r="O337" i="1"/>
  <c r="P337" i="1"/>
  <c r="Q337" i="1"/>
  <c r="R337" i="1"/>
  <c r="S337" i="1"/>
  <c r="T337" i="1"/>
  <c r="U337" i="1"/>
  <c r="V337" i="1"/>
  <c r="B338" i="1"/>
  <c r="C338" i="1"/>
  <c r="D338" i="1"/>
  <c r="F338" i="1"/>
  <c r="G338" i="1"/>
  <c r="H338" i="1"/>
  <c r="I338" i="1"/>
  <c r="J338" i="1"/>
  <c r="K338" i="1"/>
  <c r="L338" i="1"/>
  <c r="M338" i="1"/>
  <c r="N338" i="1"/>
  <c r="O338" i="1"/>
  <c r="P338" i="1"/>
  <c r="Q338" i="1"/>
  <c r="R338" i="1"/>
  <c r="S338" i="1"/>
  <c r="T338" i="1"/>
  <c r="U338" i="1"/>
  <c r="V338" i="1"/>
  <c r="B339" i="1"/>
  <c r="C339" i="1"/>
  <c r="D339" i="1"/>
  <c r="F339" i="1"/>
  <c r="G339" i="1"/>
  <c r="H339" i="1"/>
  <c r="I339" i="1"/>
  <c r="J339" i="1"/>
  <c r="K339" i="1"/>
  <c r="L339" i="1"/>
  <c r="M339" i="1"/>
  <c r="N339" i="1"/>
  <c r="O339" i="1"/>
  <c r="P339" i="1"/>
  <c r="Q339" i="1"/>
  <c r="R339" i="1"/>
  <c r="S339" i="1"/>
  <c r="T339" i="1"/>
  <c r="U339" i="1"/>
  <c r="V339" i="1"/>
  <c r="B340" i="1"/>
  <c r="C340" i="1"/>
  <c r="D340" i="1"/>
  <c r="F340" i="1"/>
  <c r="G340" i="1"/>
  <c r="H340" i="1"/>
  <c r="I340" i="1"/>
  <c r="J340" i="1"/>
  <c r="K340" i="1"/>
  <c r="L340" i="1"/>
  <c r="M340" i="1"/>
  <c r="N340" i="1"/>
  <c r="O340" i="1"/>
  <c r="P340" i="1"/>
  <c r="Q340" i="1"/>
  <c r="R340" i="1"/>
  <c r="S340" i="1"/>
  <c r="T340" i="1"/>
  <c r="U340" i="1"/>
  <c r="V340" i="1"/>
  <c r="B341" i="1"/>
  <c r="C341" i="1"/>
  <c r="D341" i="1"/>
  <c r="E341" i="1"/>
  <c r="F341" i="1"/>
  <c r="G341" i="1"/>
  <c r="H341" i="1"/>
  <c r="I341" i="1"/>
  <c r="J341" i="1"/>
  <c r="K341" i="1"/>
  <c r="L341" i="1"/>
  <c r="M341" i="1"/>
  <c r="N341" i="1"/>
  <c r="O341" i="1"/>
  <c r="P341" i="1"/>
  <c r="Q341" i="1"/>
  <c r="R341" i="1"/>
  <c r="S341" i="1"/>
  <c r="T341" i="1"/>
  <c r="U341" i="1"/>
  <c r="V341" i="1"/>
  <c r="B342" i="1"/>
  <c r="C342" i="1"/>
  <c r="D342" i="1"/>
  <c r="F342" i="1"/>
  <c r="G342" i="1"/>
  <c r="H342" i="1"/>
  <c r="I342" i="1"/>
  <c r="J342" i="1"/>
  <c r="K342" i="1"/>
  <c r="L342" i="1"/>
  <c r="M342" i="1"/>
  <c r="N342" i="1"/>
  <c r="O342" i="1"/>
  <c r="P342" i="1"/>
  <c r="Q342" i="1"/>
  <c r="R342" i="1"/>
  <c r="S342" i="1"/>
  <c r="T342" i="1"/>
  <c r="U342" i="1"/>
  <c r="V342" i="1"/>
  <c r="B343" i="1"/>
  <c r="C343" i="1"/>
  <c r="D343" i="1"/>
  <c r="E343" i="1"/>
  <c r="F343" i="1"/>
  <c r="G343" i="1"/>
  <c r="H343" i="1"/>
  <c r="I343" i="1"/>
  <c r="J343" i="1"/>
  <c r="K343" i="1"/>
  <c r="L343" i="1"/>
  <c r="M343" i="1"/>
  <c r="N343" i="1"/>
  <c r="O343" i="1"/>
  <c r="P343" i="1"/>
  <c r="Q343" i="1"/>
  <c r="R343" i="1"/>
  <c r="S343" i="1"/>
  <c r="T343" i="1"/>
  <c r="U343" i="1"/>
  <c r="V343" i="1"/>
  <c r="B344" i="1"/>
  <c r="C344" i="1"/>
  <c r="D344" i="1"/>
  <c r="F344" i="1"/>
  <c r="G344" i="1"/>
  <c r="H344" i="1"/>
  <c r="I344" i="1"/>
  <c r="J344" i="1"/>
  <c r="K344" i="1"/>
  <c r="L344" i="1"/>
  <c r="M344" i="1"/>
  <c r="N344" i="1"/>
  <c r="O344" i="1"/>
  <c r="P344" i="1"/>
  <c r="Q344" i="1"/>
  <c r="R344" i="1"/>
  <c r="S344" i="1"/>
  <c r="T344" i="1"/>
  <c r="U344" i="1"/>
  <c r="V344" i="1"/>
  <c r="B345" i="1"/>
  <c r="C345" i="1"/>
  <c r="D345" i="1"/>
  <c r="F345" i="1"/>
  <c r="G345" i="1"/>
  <c r="H345" i="1"/>
  <c r="I345" i="1"/>
  <c r="J345" i="1"/>
  <c r="K345" i="1"/>
  <c r="L345" i="1"/>
  <c r="M345" i="1"/>
  <c r="N345" i="1"/>
  <c r="O345" i="1"/>
  <c r="P345" i="1"/>
  <c r="Q345" i="1"/>
  <c r="R345" i="1"/>
  <c r="S345" i="1"/>
  <c r="T345" i="1"/>
  <c r="U345" i="1"/>
  <c r="V345" i="1"/>
  <c r="B346" i="1"/>
  <c r="C346" i="1"/>
  <c r="D346" i="1"/>
  <c r="F346" i="1"/>
  <c r="G346" i="1"/>
  <c r="H346" i="1"/>
  <c r="I346" i="1"/>
  <c r="J346" i="1"/>
  <c r="K346" i="1"/>
  <c r="L346" i="1"/>
  <c r="M346" i="1"/>
  <c r="N346" i="1"/>
  <c r="O346" i="1"/>
  <c r="P346" i="1"/>
  <c r="Q346" i="1"/>
  <c r="R346" i="1"/>
  <c r="S346" i="1"/>
  <c r="T346" i="1"/>
  <c r="U346" i="1"/>
  <c r="V346" i="1"/>
  <c r="B347" i="1"/>
  <c r="C347" i="1"/>
  <c r="D347" i="1"/>
  <c r="E347" i="1"/>
  <c r="F347" i="1"/>
  <c r="G347" i="1"/>
  <c r="H347" i="1"/>
  <c r="I347" i="1"/>
  <c r="J347" i="1"/>
  <c r="K347" i="1"/>
  <c r="L347" i="1"/>
  <c r="M347" i="1"/>
  <c r="N347" i="1"/>
  <c r="O347" i="1"/>
  <c r="P347" i="1"/>
  <c r="Q347" i="1"/>
  <c r="R347" i="1"/>
  <c r="S347" i="1"/>
  <c r="T347" i="1"/>
  <c r="U347" i="1"/>
  <c r="V347" i="1"/>
  <c r="B348" i="1"/>
  <c r="C348" i="1"/>
  <c r="D348" i="1"/>
  <c r="F348" i="1"/>
  <c r="G348" i="1"/>
  <c r="H348" i="1"/>
  <c r="I348" i="1"/>
  <c r="J348" i="1"/>
  <c r="K348" i="1"/>
  <c r="L348" i="1"/>
  <c r="M348" i="1"/>
  <c r="N348" i="1"/>
  <c r="O348" i="1"/>
  <c r="P348" i="1"/>
  <c r="Q348" i="1"/>
  <c r="R348" i="1"/>
  <c r="S348" i="1"/>
  <c r="T348" i="1"/>
  <c r="U348" i="1"/>
  <c r="V348" i="1"/>
  <c r="B349" i="1"/>
  <c r="C349" i="1"/>
  <c r="D349" i="1"/>
  <c r="F349" i="1"/>
  <c r="G349" i="1"/>
  <c r="H349" i="1"/>
  <c r="I349" i="1"/>
  <c r="J349" i="1"/>
  <c r="K349" i="1"/>
  <c r="L349" i="1"/>
  <c r="M349" i="1"/>
  <c r="N349" i="1"/>
  <c r="O349" i="1"/>
  <c r="P349" i="1"/>
  <c r="Q349" i="1"/>
  <c r="R349" i="1"/>
  <c r="S349" i="1"/>
  <c r="T349" i="1"/>
  <c r="U349" i="1"/>
  <c r="V349" i="1"/>
  <c r="B350" i="1"/>
  <c r="C350" i="1"/>
  <c r="D350" i="1"/>
  <c r="F350" i="1"/>
  <c r="G350" i="1"/>
  <c r="H350" i="1"/>
  <c r="I350" i="1"/>
  <c r="J350" i="1"/>
  <c r="K350" i="1"/>
  <c r="L350" i="1"/>
  <c r="M350" i="1"/>
  <c r="N350" i="1"/>
  <c r="O350" i="1"/>
  <c r="P350" i="1"/>
  <c r="Q350" i="1"/>
  <c r="R350" i="1"/>
  <c r="S350" i="1"/>
  <c r="T350" i="1"/>
  <c r="U350" i="1"/>
  <c r="V350" i="1"/>
  <c r="B351" i="1"/>
  <c r="C351" i="1"/>
  <c r="D351" i="1"/>
  <c r="E351" i="1"/>
  <c r="F351" i="1"/>
  <c r="G351" i="1"/>
  <c r="H351" i="1"/>
  <c r="I351" i="1"/>
  <c r="J351" i="1"/>
  <c r="K351" i="1"/>
  <c r="L351" i="1"/>
  <c r="M351" i="1"/>
  <c r="N351" i="1"/>
  <c r="O351" i="1"/>
  <c r="P351" i="1"/>
  <c r="Q351" i="1"/>
  <c r="R351" i="1"/>
  <c r="S351" i="1"/>
  <c r="T351" i="1"/>
  <c r="U351" i="1"/>
  <c r="V351" i="1"/>
  <c r="B352" i="1"/>
  <c r="C352" i="1"/>
  <c r="D352" i="1"/>
  <c r="F352" i="1"/>
  <c r="G352" i="1"/>
  <c r="H352" i="1"/>
  <c r="I352" i="1"/>
  <c r="J352" i="1"/>
  <c r="K352" i="1"/>
  <c r="L352" i="1"/>
  <c r="M352" i="1"/>
  <c r="N352" i="1"/>
  <c r="O352" i="1"/>
  <c r="P352" i="1"/>
  <c r="Q352" i="1"/>
  <c r="R352" i="1"/>
  <c r="S352" i="1"/>
  <c r="T352" i="1"/>
  <c r="U352" i="1"/>
  <c r="V352" i="1"/>
  <c r="B353" i="1"/>
  <c r="C353" i="1"/>
  <c r="D353" i="1"/>
  <c r="E353" i="1"/>
  <c r="F353" i="1"/>
  <c r="G353" i="1"/>
  <c r="H353" i="1"/>
  <c r="I353" i="1"/>
  <c r="J353" i="1"/>
  <c r="K353" i="1"/>
  <c r="L353" i="1"/>
  <c r="M353" i="1"/>
  <c r="N353" i="1"/>
  <c r="O353" i="1"/>
  <c r="P353" i="1"/>
  <c r="Q353" i="1"/>
  <c r="R353" i="1"/>
  <c r="S353" i="1"/>
  <c r="T353" i="1"/>
  <c r="U353" i="1"/>
  <c r="V353" i="1"/>
  <c r="B354" i="1"/>
  <c r="C354" i="1"/>
  <c r="D354" i="1"/>
  <c r="F354" i="1"/>
  <c r="G354" i="1"/>
  <c r="H354" i="1"/>
  <c r="I354" i="1"/>
  <c r="J354" i="1"/>
  <c r="K354" i="1"/>
  <c r="L354" i="1"/>
  <c r="M354" i="1"/>
  <c r="N354" i="1"/>
  <c r="O354" i="1"/>
  <c r="P354" i="1"/>
  <c r="Q354" i="1"/>
  <c r="R354" i="1"/>
  <c r="S354" i="1"/>
  <c r="T354" i="1"/>
  <c r="U354" i="1"/>
  <c r="V354" i="1"/>
  <c r="B355" i="1"/>
  <c r="C355" i="1"/>
  <c r="D355" i="1"/>
  <c r="F355" i="1"/>
  <c r="G355" i="1"/>
  <c r="H355" i="1"/>
  <c r="I355" i="1"/>
  <c r="J355" i="1"/>
  <c r="K355" i="1"/>
  <c r="L355" i="1"/>
  <c r="M355" i="1"/>
  <c r="N355" i="1"/>
  <c r="O355" i="1"/>
  <c r="P355" i="1"/>
  <c r="Q355" i="1"/>
  <c r="R355" i="1"/>
  <c r="S355" i="1"/>
  <c r="T355" i="1"/>
  <c r="U355" i="1"/>
  <c r="V355" i="1"/>
  <c r="B356" i="1"/>
  <c r="C356" i="1"/>
  <c r="D356" i="1"/>
  <c r="F356" i="1"/>
  <c r="G356" i="1"/>
  <c r="H356" i="1"/>
  <c r="I356" i="1"/>
  <c r="J356" i="1"/>
  <c r="K356" i="1"/>
  <c r="L356" i="1"/>
  <c r="M356" i="1"/>
  <c r="N356" i="1"/>
  <c r="O356" i="1"/>
  <c r="P356" i="1"/>
  <c r="Q356" i="1"/>
  <c r="R356" i="1"/>
  <c r="S356" i="1"/>
  <c r="T356" i="1"/>
  <c r="U356" i="1"/>
  <c r="V356" i="1"/>
  <c r="B357" i="1"/>
  <c r="C357" i="1"/>
  <c r="D357" i="1"/>
  <c r="E357" i="1"/>
  <c r="F357" i="1"/>
  <c r="G357" i="1"/>
  <c r="H357" i="1"/>
  <c r="I357" i="1"/>
  <c r="J357" i="1"/>
  <c r="K357" i="1"/>
  <c r="L357" i="1"/>
  <c r="M357" i="1"/>
  <c r="N357" i="1"/>
  <c r="O357" i="1"/>
  <c r="P357" i="1"/>
  <c r="Q357" i="1"/>
  <c r="R357" i="1"/>
  <c r="S357" i="1"/>
  <c r="T357" i="1"/>
  <c r="U357" i="1"/>
  <c r="V357" i="1"/>
  <c r="B358" i="1"/>
  <c r="C358" i="1"/>
  <c r="D358" i="1"/>
  <c r="F358" i="1"/>
  <c r="G358" i="1"/>
  <c r="H358" i="1"/>
  <c r="I358" i="1"/>
  <c r="J358" i="1"/>
  <c r="K358" i="1"/>
  <c r="L358" i="1"/>
  <c r="M358" i="1"/>
  <c r="N358" i="1"/>
  <c r="O358" i="1"/>
  <c r="P358" i="1"/>
  <c r="Q358" i="1"/>
  <c r="R358" i="1"/>
  <c r="S358" i="1"/>
  <c r="T358" i="1"/>
  <c r="U358" i="1"/>
  <c r="V358" i="1"/>
  <c r="B359" i="1"/>
  <c r="C359" i="1"/>
  <c r="D359" i="1"/>
  <c r="E359" i="1"/>
  <c r="F359" i="1"/>
  <c r="G359" i="1"/>
  <c r="H359" i="1"/>
  <c r="I359" i="1"/>
  <c r="J359" i="1"/>
  <c r="K359" i="1"/>
  <c r="L359" i="1"/>
  <c r="M359" i="1"/>
  <c r="N359" i="1"/>
  <c r="O359" i="1"/>
  <c r="P359" i="1"/>
  <c r="Q359" i="1"/>
  <c r="R359" i="1"/>
  <c r="S359" i="1"/>
  <c r="T359" i="1"/>
  <c r="U359" i="1"/>
  <c r="V359" i="1"/>
  <c r="B360" i="1"/>
  <c r="C360" i="1"/>
  <c r="D360" i="1"/>
  <c r="F360" i="1"/>
  <c r="G360" i="1"/>
  <c r="H360" i="1"/>
  <c r="I360" i="1"/>
  <c r="J360" i="1"/>
  <c r="K360" i="1"/>
  <c r="L360" i="1"/>
  <c r="M360" i="1"/>
  <c r="N360" i="1"/>
  <c r="O360" i="1"/>
  <c r="P360" i="1"/>
  <c r="Q360" i="1"/>
  <c r="R360" i="1"/>
  <c r="S360" i="1"/>
  <c r="T360" i="1"/>
  <c r="U360" i="1"/>
  <c r="V360" i="1"/>
  <c r="B361" i="1"/>
  <c r="C361" i="1"/>
  <c r="D361" i="1"/>
  <c r="F361" i="1"/>
  <c r="G361" i="1"/>
  <c r="H361" i="1"/>
  <c r="I361" i="1"/>
  <c r="J361" i="1"/>
  <c r="K361" i="1"/>
  <c r="L361" i="1"/>
  <c r="M361" i="1"/>
  <c r="N361" i="1"/>
  <c r="O361" i="1"/>
  <c r="P361" i="1"/>
  <c r="Q361" i="1"/>
  <c r="R361" i="1"/>
  <c r="S361" i="1"/>
  <c r="T361" i="1"/>
  <c r="U361" i="1"/>
  <c r="V361" i="1"/>
  <c r="B362" i="1"/>
  <c r="C362" i="1"/>
  <c r="D362" i="1"/>
  <c r="F362" i="1"/>
  <c r="G362" i="1"/>
  <c r="H362" i="1"/>
  <c r="I362" i="1"/>
  <c r="J362" i="1"/>
  <c r="K362" i="1"/>
  <c r="L362" i="1"/>
  <c r="M362" i="1"/>
  <c r="N362" i="1"/>
  <c r="O362" i="1"/>
  <c r="P362" i="1"/>
  <c r="Q362" i="1"/>
  <c r="R362" i="1"/>
  <c r="S362" i="1"/>
  <c r="T362" i="1"/>
  <c r="U362" i="1"/>
  <c r="V362" i="1"/>
  <c r="B363" i="1"/>
  <c r="C363" i="1"/>
  <c r="D363" i="1"/>
  <c r="E363" i="1"/>
  <c r="F363" i="1"/>
  <c r="G363" i="1"/>
  <c r="H363" i="1"/>
  <c r="I363" i="1"/>
  <c r="J363" i="1"/>
  <c r="K363" i="1"/>
  <c r="L363" i="1"/>
  <c r="M363" i="1"/>
  <c r="N363" i="1"/>
  <c r="O363" i="1"/>
  <c r="P363" i="1"/>
  <c r="Q363" i="1"/>
  <c r="R363" i="1"/>
  <c r="S363" i="1"/>
  <c r="T363" i="1"/>
  <c r="U363" i="1"/>
  <c r="V363" i="1"/>
  <c r="B364" i="1"/>
  <c r="C364" i="1"/>
  <c r="D364" i="1"/>
  <c r="E364" i="1"/>
  <c r="F364" i="1"/>
  <c r="G364" i="1"/>
  <c r="H364" i="1"/>
  <c r="I364" i="1"/>
  <c r="J364" i="1"/>
  <c r="K364" i="1"/>
  <c r="L364" i="1"/>
  <c r="M364" i="1"/>
  <c r="N364" i="1"/>
  <c r="O364" i="1"/>
  <c r="P364" i="1"/>
  <c r="Q364" i="1"/>
  <c r="R364" i="1"/>
  <c r="S364" i="1"/>
  <c r="T364" i="1"/>
  <c r="U364" i="1"/>
  <c r="V364" i="1"/>
  <c r="B365" i="1"/>
  <c r="C365" i="1"/>
  <c r="D365" i="1"/>
  <c r="F365" i="1"/>
  <c r="G365" i="1"/>
  <c r="H365" i="1"/>
  <c r="I365" i="1"/>
  <c r="J365" i="1"/>
  <c r="K365" i="1"/>
  <c r="L365" i="1"/>
  <c r="M365" i="1"/>
  <c r="N365" i="1"/>
  <c r="O365" i="1"/>
  <c r="P365" i="1"/>
  <c r="Q365" i="1"/>
  <c r="R365" i="1"/>
  <c r="S365" i="1"/>
  <c r="T365" i="1"/>
  <c r="U365" i="1"/>
  <c r="V365" i="1"/>
  <c r="B366" i="1"/>
  <c r="C366" i="1"/>
  <c r="D366" i="1"/>
  <c r="F366" i="1"/>
  <c r="G366" i="1"/>
  <c r="H366" i="1"/>
  <c r="I366" i="1"/>
  <c r="J366" i="1"/>
  <c r="K366" i="1"/>
  <c r="L366" i="1"/>
  <c r="M366" i="1"/>
  <c r="N366" i="1"/>
  <c r="O366" i="1"/>
  <c r="P366" i="1"/>
  <c r="Q366" i="1"/>
  <c r="R366" i="1"/>
  <c r="S366" i="1"/>
  <c r="T366" i="1"/>
  <c r="U366" i="1"/>
  <c r="V366" i="1"/>
  <c r="B367" i="1"/>
  <c r="C367" i="1"/>
  <c r="D367" i="1"/>
  <c r="E367" i="1"/>
  <c r="F367" i="1"/>
  <c r="G367" i="1"/>
  <c r="H367" i="1"/>
  <c r="I367" i="1"/>
  <c r="J367" i="1"/>
  <c r="K367" i="1"/>
  <c r="L367" i="1"/>
  <c r="M367" i="1"/>
  <c r="N367" i="1"/>
  <c r="O367" i="1"/>
  <c r="P367" i="1"/>
  <c r="Q367" i="1"/>
  <c r="R367" i="1"/>
  <c r="S367" i="1"/>
  <c r="T367" i="1"/>
  <c r="U367" i="1"/>
  <c r="V367" i="1"/>
  <c r="B368" i="1"/>
  <c r="C368" i="1"/>
  <c r="D368" i="1"/>
  <c r="F368" i="1"/>
  <c r="G368" i="1"/>
  <c r="H368" i="1"/>
  <c r="I368" i="1"/>
  <c r="J368" i="1"/>
  <c r="K368" i="1"/>
  <c r="L368" i="1"/>
  <c r="M368" i="1"/>
  <c r="N368" i="1"/>
  <c r="O368" i="1"/>
  <c r="P368" i="1"/>
  <c r="Q368" i="1"/>
  <c r="R368" i="1"/>
  <c r="S368" i="1"/>
  <c r="T368" i="1"/>
  <c r="U368" i="1"/>
  <c r="V368" i="1"/>
  <c r="B369" i="1"/>
  <c r="C369" i="1"/>
  <c r="D369" i="1"/>
  <c r="E369" i="1"/>
  <c r="F369" i="1"/>
  <c r="G369" i="1"/>
  <c r="H369" i="1"/>
  <c r="I369" i="1"/>
  <c r="J369" i="1"/>
  <c r="K369" i="1"/>
  <c r="L369" i="1"/>
  <c r="M369" i="1"/>
  <c r="N369" i="1"/>
  <c r="O369" i="1"/>
  <c r="P369" i="1"/>
  <c r="Q369" i="1"/>
  <c r="R369" i="1"/>
  <c r="S369" i="1"/>
  <c r="T369" i="1"/>
  <c r="U369" i="1"/>
  <c r="V369" i="1"/>
  <c r="B370" i="1"/>
  <c r="C370" i="1"/>
  <c r="D370" i="1"/>
  <c r="F370" i="1"/>
  <c r="G370" i="1"/>
  <c r="H370" i="1"/>
  <c r="I370" i="1"/>
  <c r="J370" i="1"/>
  <c r="K370" i="1"/>
  <c r="L370" i="1"/>
  <c r="M370" i="1"/>
  <c r="N370" i="1"/>
  <c r="O370" i="1"/>
  <c r="P370" i="1"/>
  <c r="Q370" i="1"/>
  <c r="R370" i="1"/>
  <c r="S370" i="1"/>
  <c r="T370" i="1"/>
  <c r="U370" i="1"/>
  <c r="V370" i="1"/>
  <c r="B371" i="1"/>
  <c r="C371" i="1"/>
  <c r="D371" i="1"/>
  <c r="E371" i="1"/>
  <c r="F371" i="1"/>
  <c r="G371" i="1"/>
  <c r="H371" i="1"/>
  <c r="I371" i="1"/>
  <c r="J371" i="1"/>
  <c r="K371" i="1"/>
  <c r="L371" i="1"/>
  <c r="M371" i="1"/>
  <c r="N371" i="1"/>
  <c r="O371" i="1"/>
  <c r="P371" i="1"/>
  <c r="Q371" i="1"/>
  <c r="R371" i="1"/>
  <c r="S371" i="1"/>
  <c r="T371" i="1"/>
  <c r="U371" i="1"/>
  <c r="V371" i="1"/>
  <c r="B372" i="1"/>
  <c r="C372" i="1"/>
  <c r="D372" i="1"/>
  <c r="F372" i="1"/>
  <c r="G372" i="1"/>
  <c r="H372" i="1"/>
  <c r="I372" i="1"/>
  <c r="J372" i="1"/>
  <c r="K372" i="1"/>
  <c r="L372" i="1"/>
  <c r="M372" i="1"/>
  <c r="N372" i="1"/>
  <c r="O372" i="1"/>
  <c r="P372" i="1"/>
  <c r="Q372" i="1"/>
  <c r="R372" i="1"/>
  <c r="S372" i="1"/>
  <c r="T372" i="1"/>
  <c r="U372" i="1"/>
  <c r="V372" i="1"/>
  <c r="B373" i="1"/>
  <c r="C373" i="1"/>
  <c r="D373" i="1"/>
  <c r="E373" i="1"/>
  <c r="F373" i="1"/>
  <c r="G373" i="1"/>
  <c r="H373" i="1"/>
  <c r="I373" i="1"/>
  <c r="J373" i="1"/>
  <c r="K373" i="1"/>
  <c r="L373" i="1"/>
  <c r="M373" i="1"/>
  <c r="N373" i="1"/>
  <c r="O373" i="1"/>
  <c r="P373" i="1"/>
  <c r="Q373" i="1"/>
  <c r="R373" i="1"/>
  <c r="S373" i="1"/>
  <c r="T373" i="1"/>
  <c r="U373" i="1"/>
  <c r="V373" i="1"/>
  <c r="B374" i="1"/>
  <c r="C374" i="1"/>
  <c r="D374" i="1"/>
  <c r="F374" i="1"/>
  <c r="G374" i="1"/>
  <c r="H374" i="1"/>
  <c r="I374" i="1"/>
  <c r="J374" i="1"/>
  <c r="K374" i="1"/>
  <c r="L374" i="1"/>
  <c r="M374" i="1"/>
  <c r="N374" i="1"/>
  <c r="O374" i="1"/>
  <c r="P374" i="1"/>
  <c r="Q374" i="1"/>
  <c r="R374" i="1"/>
  <c r="S374" i="1"/>
  <c r="T374" i="1"/>
  <c r="U374" i="1"/>
  <c r="V374" i="1"/>
  <c r="B375" i="1"/>
  <c r="C375" i="1"/>
  <c r="D375" i="1"/>
  <c r="E375" i="1"/>
  <c r="F375" i="1"/>
  <c r="G375" i="1"/>
  <c r="H375" i="1"/>
  <c r="I375" i="1"/>
  <c r="J375" i="1"/>
  <c r="K375" i="1"/>
  <c r="L375" i="1"/>
  <c r="M375" i="1"/>
  <c r="N375" i="1"/>
  <c r="O375" i="1"/>
  <c r="P375" i="1"/>
  <c r="Q375" i="1"/>
  <c r="R375" i="1"/>
  <c r="S375" i="1"/>
  <c r="T375" i="1"/>
  <c r="U375" i="1"/>
  <c r="V375" i="1"/>
  <c r="B376" i="1"/>
  <c r="C376" i="1"/>
  <c r="D376" i="1"/>
  <c r="E376" i="1"/>
  <c r="F376" i="1"/>
  <c r="G376" i="1"/>
  <c r="H376" i="1"/>
  <c r="I376" i="1"/>
  <c r="J376" i="1"/>
  <c r="K376" i="1"/>
  <c r="L376" i="1"/>
  <c r="M376" i="1"/>
  <c r="N376" i="1"/>
  <c r="O376" i="1"/>
  <c r="P376" i="1"/>
  <c r="Q376" i="1"/>
  <c r="R376" i="1"/>
  <c r="S376" i="1"/>
  <c r="T376" i="1"/>
  <c r="U376" i="1"/>
  <c r="V376" i="1"/>
  <c r="B377" i="1"/>
  <c r="C377" i="1"/>
  <c r="D377" i="1"/>
  <c r="F377" i="1"/>
  <c r="G377" i="1"/>
  <c r="H377" i="1"/>
  <c r="I377" i="1"/>
  <c r="J377" i="1"/>
  <c r="K377" i="1"/>
  <c r="L377" i="1"/>
  <c r="M377" i="1"/>
  <c r="N377" i="1"/>
  <c r="O377" i="1"/>
  <c r="P377" i="1"/>
  <c r="Q377" i="1"/>
  <c r="R377" i="1"/>
  <c r="S377" i="1"/>
  <c r="T377" i="1"/>
  <c r="U377" i="1"/>
  <c r="V377" i="1"/>
  <c r="B378" i="1"/>
  <c r="C378" i="1"/>
  <c r="D378" i="1"/>
  <c r="F378" i="1"/>
  <c r="G378" i="1"/>
  <c r="H378" i="1"/>
  <c r="I378" i="1"/>
  <c r="J378" i="1"/>
  <c r="K378" i="1"/>
  <c r="L378" i="1"/>
  <c r="M378" i="1"/>
  <c r="N378" i="1"/>
  <c r="O378" i="1"/>
  <c r="P378" i="1"/>
  <c r="Q378" i="1"/>
  <c r="R378" i="1"/>
  <c r="S378" i="1"/>
  <c r="T378" i="1"/>
  <c r="U378" i="1"/>
  <c r="V378" i="1"/>
  <c r="B379" i="1"/>
  <c r="C379" i="1"/>
  <c r="D379" i="1"/>
  <c r="E379" i="1"/>
  <c r="F379" i="1"/>
  <c r="G379" i="1"/>
  <c r="H379" i="1"/>
  <c r="I379" i="1"/>
  <c r="J379" i="1"/>
  <c r="K379" i="1"/>
  <c r="L379" i="1"/>
  <c r="M379" i="1"/>
  <c r="N379" i="1"/>
  <c r="O379" i="1"/>
  <c r="P379" i="1"/>
  <c r="Q379" i="1"/>
  <c r="R379" i="1"/>
  <c r="S379" i="1"/>
  <c r="T379" i="1"/>
  <c r="U379" i="1"/>
  <c r="V379" i="1"/>
  <c r="B380" i="1"/>
  <c r="C380" i="1"/>
  <c r="D380" i="1"/>
  <c r="F380" i="1"/>
  <c r="G380" i="1"/>
  <c r="H380" i="1"/>
  <c r="I380" i="1"/>
  <c r="J380" i="1"/>
  <c r="K380" i="1"/>
  <c r="L380" i="1"/>
  <c r="M380" i="1"/>
  <c r="N380" i="1"/>
  <c r="O380" i="1"/>
  <c r="P380" i="1"/>
  <c r="Q380" i="1"/>
  <c r="R380" i="1"/>
  <c r="S380" i="1"/>
  <c r="T380" i="1"/>
  <c r="U380" i="1"/>
  <c r="V380" i="1"/>
  <c r="B381" i="1"/>
  <c r="C381" i="1"/>
  <c r="D381" i="1"/>
  <c r="F381" i="1"/>
  <c r="G381" i="1"/>
  <c r="H381" i="1"/>
  <c r="I381" i="1"/>
  <c r="J381" i="1"/>
  <c r="K381" i="1"/>
  <c r="L381" i="1"/>
  <c r="M381" i="1"/>
  <c r="N381" i="1"/>
  <c r="O381" i="1"/>
  <c r="P381" i="1"/>
  <c r="Q381" i="1"/>
  <c r="R381" i="1"/>
  <c r="S381" i="1"/>
  <c r="T381" i="1"/>
  <c r="U381" i="1"/>
  <c r="V381" i="1"/>
  <c r="B382" i="1"/>
  <c r="C382" i="1"/>
  <c r="D382" i="1"/>
  <c r="F382" i="1"/>
  <c r="G382" i="1"/>
  <c r="H382" i="1"/>
  <c r="I382" i="1"/>
  <c r="J382" i="1"/>
  <c r="K382" i="1"/>
  <c r="L382" i="1"/>
  <c r="M382" i="1"/>
  <c r="N382" i="1"/>
  <c r="O382" i="1"/>
  <c r="P382" i="1"/>
  <c r="Q382" i="1"/>
  <c r="R382" i="1"/>
  <c r="S382" i="1"/>
  <c r="T382" i="1"/>
  <c r="U382" i="1"/>
  <c r="V382" i="1"/>
  <c r="B383" i="1"/>
  <c r="C383" i="1"/>
  <c r="D383" i="1"/>
  <c r="E383" i="1"/>
  <c r="F383" i="1"/>
  <c r="G383" i="1"/>
  <c r="H383" i="1"/>
  <c r="I383" i="1"/>
  <c r="J383" i="1"/>
  <c r="K383" i="1"/>
  <c r="L383" i="1"/>
  <c r="M383" i="1"/>
  <c r="N383" i="1"/>
  <c r="O383" i="1"/>
  <c r="P383" i="1"/>
  <c r="Q383" i="1"/>
  <c r="R383" i="1"/>
  <c r="S383" i="1"/>
  <c r="T383" i="1"/>
  <c r="U383" i="1"/>
  <c r="V383" i="1"/>
  <c r="B384" i="1"/>
  <c r="C384" i="1"/>
  <c r="D384" i="1"/>
  <c r="E384" i="1"/>
  <c r="F384" i="1"/>
  <c r="G384" i="1"/>
  <c r="H384" i="1"/>
  <c r="I384" i="1"/>
  <c r="J384" i="1"/>
  <c r="K384" i="1"/>
  <c r="L384" i="1"/>
  <c r="M384" i="1"/>
  <c r="N384" i="1"/>
  <c r="O384" i="1"/>
  <c r="P384" i="1"/>
  <c r="Q384" i="1"/>
  <c r="R384" i="1"/>
  <c r="S384" i="1"/>
  <c r="T384" i="1"/>
  <c r="U384" i="1"/>
  <c r="V384" i="1"/>
  <c r="B387" i="1"/>
  <c r="C387" i="1"/>
  <c r="D387" i="1"/>
  <c r="E387" i="1"/>
  <c r="F387" i="1"/>
  <c r="G387" i="1"/>
  <c r="H387" i="1"/>
  <c r="I387" i="1"/>
  <c r="J387" i="1"/>
  <c r="K387" i="1"/>
  <c r="L387" i="1"/>
  <c r="M387" i="1"/>
  <c r="N387" i="1"/>
  <c r="O387" i="1"/>
  <c r="P387" i="1"/>
  <c r="Q387" i="1"/>
  <c r="R387" i="1"/>
  <c r="S387" i="1"/>
  <c r="T387" i="1"/>
  <c r="U387" i="1"/>
  <c r="V387" i="1"/>
  <c r="B388" i="1"/>
  <c r="C388" i="1"/>
  <c r="D388" i="1"/>
  <c r="F388" i="1"/>
  <c r="G388" i="1"/>
  <c r="H388" i="1"/>
  <c r="I388" i="1"/>
  <c r="J388" i="1"/>
  <c r="K388" i="1"/>
  <c r="L388" i="1"/>
  <c r="M388" i="1"/>
  <c r="N388" i="1"/>
  <c r="O388" i="1"/>
  <c r="P388" i="1"/>
  <c r="Q388" i="1"/>
  <c r="R388" i="1"/>
  <c r="S388" i="1"/>
  <c r="T388" i="1"/>
  <c r="U388" i="1"/>
  <c r="V388" i="1"/>
  <c r="B389" i="1"/>
  <c r="C389" i="1"/>
  <c r="D389" i="1"/>
  <c r="E389" i="1"/>
  <c r="F389" i="1"/>
  <c r="G389" i="1"/>
  <c r="H389" i="1"/>
  <c r="I389" i="1"/>
  <c r="J389" i="1"/>
  <c r="K389" i="1"/>
  <c r="L389" i="1"/>
  <c r="M389" i="1"/>
  <c r="N389" i="1"/>
  <c r="O389" i="1"/>
  <c r="P389" i="1"/>
  <c r="Q389" i="1"/>
  <c r="R389" i="1"/>
  <c r="S389" i="1"/>
  <c r="T389" i="1"/>
  <c r="U389" i="1"/>
  <c r="V389" i="1"/>
  <c r="B390" i="1"/>
  <c r="C390" i="1"/>
  <c r="D390" i="1"/>
  <c r="F390" i="1"/>
  <c r="G390" i="1"/>
  <c r="H390" i="1"/>
  <c r="I390" i="1"/>
  <c r="J390" i="1"/>
  <c r="K390" i="1"/>
  <c r="L390" i="1"/>
  <c r="M390" i="1"/>
  <c r="N390" i="1"/>
  <c r="O390" i="1"/>
  <c r="P390" i="1"/>
  <c r="Q390" i="1"/>
  <c r="R390" i="1"/>
  <c r="S390" i="1"/>
  <c r="T390" i="1"/>
  <c r="U390" i="1"/>
  <c r="V390" i="1"/>
  <c r="B391" i="1"/>
  <c r="C391" i="1"/>
  <c r="D391" i="1"/>
  <c r="E391" i="1"/>
  <c r="F391" i="1"/>
  <c r="G391" i="1"/>
  <c r="H391" i="1"/>
  <c r="I391" i="1"/>
  <c r="J391" i="1"/>
  <c r="K391" i="1"/>
  <c r="L391" i="1"/>
  <c r="M391" i="1"/>
  <c r="N391" i="1"/>
  <c r="O391" i="1"/>
  <c r="P391" i="1"/>
  <c r="Q391" i="1"/>
  <c r="R391" i="1"/>
  <c r="S391" i="1"/>
  <c r="T391" i="1"/>
  <c r="U391" i="1"/>
  <c r="V391" i="1"/>
  <c r="B392" i="1"/>
  <c r="C392" i="1"/>
  <c r="D392" i="1"/>
  <c r="F392" i="1"/>
  <c r="G392" i="1"/>
  <c r="H392" i="1"/>
  <c r="I392" i="1"/>
  <c r="J392" i="1"/>
  <c r="K392" i="1"/>
  <c r="L392" i="1"/>
  <c r="M392" i="1"/>
  <c r="N392" i="1"/>
  <c r="O392" i="1"/>
  <c r="P392" i="1"/>
  <c r="Q392" i="1"/>
  <c r="R392" i="1"/>
  <c r="S392" i="1"/>
  <c r="T392" i="1"/>
  <c r="U392" i="1"/>
  <c r="V392" i="1"/>
  <c r="B393" i="1"/>
  <c r="C393" i="1"/>
  <c r="D393" i="1"/>
  <c r="F393" i="1"/>
  <c r="G393" i="1"/>
  <c r="H393" i="1"/>
  <c r="I393" i="1"/>
  <c r="J393" i="1"/>
  <c r="K393" i="1"/>
  <c r="L393" i="1"/>
  <c r="M393" i="1"/>
  <c r="N393" i="1"/>
  <c r="O393" i="1"/>
  <c r="P393" i="1"/>
  <c r="Q393" i="1"/>
  <c r="R393" i="1"/>
  <c r="S393" i="1"/>
  <c r="T393" i="1"/>
  <c r="U393" i="1"/>
  <c r="V393" i="1"/>
  <c r="B394" i="1"/>
  <c r="C394" i="1"/>
  <c r="D394" i="1"/>
  <c r="F394" i="1"/>
  <c r="G394" i="1"/>
  <c r="H394" i="1"/>
  <c r="I394" i="1"/>
  <c r="J394" i="1"/>
  <c r="K394" i="1"/>
  <c r="L394" i="1"/>
  <c r="M394" i="1"/>
  <c r="N394" i="1"/>
  <c r="O394" i="1"/>
  <c r="P394" i="1"/>
  <c r="Q394" i="1"/>
  <c r="R394" i="1"/>
  <c r="S394" i="1"/>
  <c r="T394" i="1"/>
  <c r="U394" i="1"/>
  <c r="V394" i="1"/>
  <c r="B395" i="1"/>
  <c r="C395" i="1"/>
  <c r="D395" i="1"/>
  <c r="E395" i="1"/>
  <c r="F395" i="1"/>
  <c r="G395" i="1"/>
  <c r="H395" i="1"/>
  <c r="I395" i="1"/>
  <c r="J395" i="1"/>
  <c r="K395" i="1"/>
  <c r="L395" i="1"/>
  <c r="M395" i="1"/>
  <c r="N395" i="1"/>
  <c r="O395" i="1"/>
  <c r="P395" i="1"/>
  <c r="Q395" i="1"/>
  <c r="R395" i="1"/>
  <c r="S395" i="1"/>
  <c r="T395" i="1"/>
  <c r="U395" i="1"/>
  <c r="V395" i="1"/>
  <c r="B396" i="1"/>
  <c r="C396" i="1"/>
  <c r="D396" i="1"/>
  <c r="E396" i="1"/>
  <c r="F396" i="1"/>
  <c r="G396" i="1"/>
  <c r="H396" i="1"/>
  <c r="I396" i="1"/>
  <c r="J396" i="1"/>
  <c r="K396" i="1"/>
  <c r="L396" i="1"/>
  <c r="M396" i="1"/>
  <c r="N396" i="1"/>
  <c r="O396" i="1"/>
  <c r="P396" i="1"/>
  <c r="Q396" i="1"/>
  <c r="R396" i="1"/>
  <c r="S396" i="1"/>
  <c r="T396" i="1"/>
  <c r="U396" i="1"/>
  <c r="V396" i="1"/>
  <c r="B397" i="1"/>
  <c r="C397" i="1"/>
  <c r="D397" i="1"/>
  <c r="F397" i="1"/>
  <c r="G397" i="1"/>
  <c r="H397" i="1"/>
  <c r="I397" i="1"/>
  <c r="J397" i="1"/>
  <c r="K397" i="1"/>
  <c r="L397" i="1"/>
  <c r="M397" i="1"/>
  <c r="N397" i="1"/>
  <c r="O397" i="1"/>
  <c r="P397" i="1"/>
  <c r="Q397" i="1"/>
  <c r="R397" i="1"/>
  <c r="S397" i="1"/>
  <c r="T397" i="1"/>
  <c r="U397" i="1"/>
  <c r="V397" i="1"/>
  <c r="B398" i="1"/>
  <c r="C398" i="1"/>
  <c r="D398" i="1"/>
  <c r="F398" i="1"/>
  <c r="G398" i="1"/>
  <c r="H398" i="1"/>
  <c r="I398" i="1"/>
  <c r="J398" i="1"/>
  <c r="K398" i="1"/>
  <c r="L398" i="1"/>
  <c r="M398" i="1"/>
  <c r="N398" i="1"/>
  <c r="O398" i="1"/>
  <c r="P398" i="1"/>
  <c r="Q398" i="1"/>
  <c r="R398" i="1"/>
  <c r="S398" i="1"/>
  <c r="T398" i="1"/>
  <c r="U398" i="1"/>
  <c r="V398" i="1"/>
  <c r="B399" i="1"/>
  <c r="C399" i="1"/>
  <c r="D399" i="1"/>
  <c r="E399" i="1"/>
  <c r="F399" i="1"/>
  <c r="G399" i="1"/>
  <c r="H399" i="1"/>
  <c r="I399" i="1"/>
  <c r="J399" i="1"/>
  <c r="K399" i="1"/>
  <c r="L399" i="1"/>
  <c r="M399" i="1"/>
  <c r="N399" i="1"/>
  <c r="O399" i="1"/>
  <c r="P399" i="1"/>
  <c r="Q399" i="1"/>
  <c r="R399" i="1"/>
  <c r="S399" i="1"/>
  <c r="T399" i="1"/>
  <c r="U399" i="1"/>
  <c r="V399" i="1"/>
  <c r="B400" i="1"/>
  <c r="C400" i="1"/>
  <c r="D400" i="1"/>
  <c r="F400" i="1"/>
  <c r="G400" i="1"/>
  <c r="H400" i="1"/>
  <c r="I400" i="1"/>
  <c r="J400" i="1"/>
  <c r="K400" i="1"/>
  <c r="L400" i="1"/>
  <c r="M400" i="1"/>
  <c r="N400" i="1"/>
  <c r="O400" i="1"/>
  <c r="P400" i="1"/>
  <c r="Q400" i="1"/>
  <c r="R400" i="1"/>
  <c r="S400" i="1"/>
  <c r="T400" i="1"/>
  <c r="U400" i="1"/>
  <c r="V400" i="1"/>
  <c r="B401" i="1"/>
  <c r="C401" i="1"/>
  <c r="D401" i="1"/>
  <c r="E401" i="1"/>
  <c r="F401" i="1"/>
  <c r="G401" i="1"/>
  <c r="H401" i="1"/>
  <c r="I401" i="1"/>
  <c r="J401" i="1"/>
  <c r="K401" i="1"/>
  <c r="L401" i="1"/>
  <c r="M401" i="1"/>
  <c r="N401" i="1"/>
  <c r="O401" i="1"/>
  <c r="P401" i="1"/>
  <c r="Q401" i="1"/>
  <c r="R401" i="1"/>
  <c r="S401" i="1"/>
  <c r="T401" i="1"/>
  <c r="U401" i="1"/>
  <c r="V401" i="1"/>
  <c r="B402" i="1"/>
  <c r="C402" i="1"/>
  <c r="D402" i="1"/>
  <c r="F402" i="1"/>
  <c r="G402" i="1"/>
  <c r="H402" i="1"/>
  <c r="I402" i="1"/>
  <c r="J402" i="1"/>
  <c r="K402" i="1"/>
  <c r="L402" i="1"/>
  <c r="M402" i="1"/>
  <c r="N402" i="1"/>
  <c r="O402" i="1"/>
  <c r="P402" i="1"/>
  <c r="Q402" i="1"/>
  <c r="R402" i="1"/>
  <c r="S402" i="1"/>
  <c r="T402" i="1"/>
  <c r="U402" i="1"/>
  <c r="V402" i="1"/>
  <c r="B403" i="1"/>
  <c r="C403" i="1"/>
  <c r="D403" i="1"/>
  <c r="E403" i="1"/>
  <c r="F403" i="1"/>
  <c r="G403" i="1"/>
  <c r="H403" i="1"/>
  <c r="I403" i="1"/>
  <c r="J403" i="1"/>
  <c r="K403" i="1"/>
  <c r="L403" i="1"/>
  <c r="M403" i="1"/>
  <c r="N403" i="1"/>
  <c r="O403" i="1"/>
  <c r="P403" i="1"/>
  <c r="Q403" i="1"/>
  <c r="R403" i="1"/>
  <c r="S403" i="1"/>
  <c r="T403" i="1"/>
  <c r="U403" i="1"/>
  <c r="V403" i="1"/>
  <c r="B404" i="1"/>
  <c r="C404" i="1"/>
  <c r="D404" i="1"/>
  <c r="F404" i="1"/>
  <c r="G404" i="1"/>
  <c r="H404" i="1"/>
  <c r="I404" i="1"/>
  <c r="J404" i="1"/>
  <c r="K404" i="1"/>
  <c r="L404" i="1"/>
  <c r="M404" i="1"/>
  <c r="N404" i="1"/>
  <c r="O404" i="1"/>
  <c r="P404" i="1"/>
  <c r="Q404" i="1"/>
  <c r="R404" i="1"/>
  <c r="S404" i="1"/>
  <c r="T404" i="1"/>
  <c r="U404" i="1"/>
  <c r="V404" i="1"/>
  <c r="C303" i="1"/>
  <c r="D303" i="1"/>
  <c r="E303" i="1"/>
  <c r="F303" i="1"/>
  <c r="G303" i="1"/>
  <c r="H303" i="1"/>
  <c r="I303" i="1"/>
  <c r="J303" i="1"/>
  <c r="K303" i="1"/>
  <c r="L303" i="1"/>
  <c r="M303" i="1"/>
  <c r="N303" i="1"/>
  <c r="O303" i="1"/>
  <c r="P303" i="1"/>
  <c r="Q303" i="1"/>
  <c r="R303" i="1"/>
  <c r="S303" i="1"/>
  <c r="T303" i="1"/>
  <c r="U303" i="1"/>
  <c r="V303" i="1"/>
  <c r="B303" i="1"/>
  <c r="B201" i="1"/>
  <c r="C201" i="1"/>
  <c r="D201" i="1"/>
  <c r="E201" i="1"/>
  <c r="F201" i="1"/>
  <c r="G201" i="1"/>
  <c r="H201" i="1"/>
  <c r="I201" i="1"/>
  <c r="J201" i="1"/>
  <c r="K201" i="1"/>
  <c r="L201" i="1"/>
  <c r="M201" i="1"/>
  <c r="N201" i="1"/>
  <c r="O201" i="1"/>
  <c r="P201" i="1"/>
  <c r="Q201" i="1"/>
  <c r="R201" i="1"/>
  <c r="S201" i="1"/>
  <c r="T201" i="1"/>
  <c r="U201" i="1"/>
  <c r="V201" i="1"/>
  <c r="B202" i="1"/>
  <c r="C202" i="1"/>
  <c r="D202" i="1"/>
  <c r="F202" i="1"/>
  <c r="G202" i="1"/>
  <c r="H202" i="1"/>
  <c r="I202" i="1"/>
  <c r="J202" i="1"/>
  <c r="K202" i="1"/>
  <c r="L202" i="1"/>
  <c r="M202" i="1"/>
  <c r="N202" i="1"/>
  <c r="O202" i="1"/>
  <c r="P202" i="1"/>
  <c r="Q202" i="1"/>
  <c r="R202" i="1"/>
  <c r="S202" i="1"/>
  <c r="T202" i="1"/>
  <c r="V202" i="1"/>
  <c r="B241" i="1"/>
  <c r="C241" i="1"/>
  <c r="D241" i="1"/>
  <c r="E241" i="1"/>
  <c r="F241" i="1"/>
  <c r="G241" i="1"/>
  <c r="H241" i="1"/>
  <c r="I241" i="1"/>
  <c r="J241" i="1"/>
  <c r="K241" i="1"/>
  <c r="L241" i="1"/>
  <c r="M241" i="1"/>
  <c r="N241" i="1"/>
  <c r="O241" i="1"/>
  <c r="P241" i="1"/>
  <c r="Q241" i="1"/>
  <c r="R241" i="1"/>
  <c r="S241" i="1"/>
  <c r="T241" i="1"/>
  <c r="U241" i="1"/>
  <c r="V241" i="1"/>
  <c r="B242" i="1"/>
  <c r="C242" i="1"/>
  <c r="D242" i="1"/>
  <c r="F242" i="1"/>
  <c r="G242" i="1"/>
  <c r="H242" i="1"/>
  <c r="I242" i="1"/>
  <c r="J242" i="1"/>
  <c r="K242" i="1"/>
  <c r="L242" i="1"/>
  <c r="M242" i="1"/>
  <c r="N242" i="1"/>
  <c r="O242" i="1"/>
  <c r="P242" i="1"/>
  <c r="Q242" i="1"/>
  <c r="R242" i="1"/>
  <c r="S242" i="1"/>
  <c r="T242" i="1"/>
  <c r="U242" i="1"/>
  <c r="V242" i="1"/>
  <c r="B243" i="1"/>
  <c r="C243" i="1"/>
  <c r="D243" i="1"/>
  <c r="F243" i="1"/>
  <c r="G243" i="1"/>
  <c r="H243" i="1"/>
  <c r="I243" i="1"/>
  <c r="J243" i="1"/>
  <c r="K243" i="1"/>
  <c r="L243" i="1"/>
  <c r="M243" i="1"/>
  <c r="N243" i="1"/>
  <c r="O243" i="1"/>
  <c r="P243" i="1"/>
  <c r="Q243" i="1"/>
  <c r="R243" i="1"/>
  <c r="S243" i="1"/>
  <c r="T243" i="1"/>
  <c r="U243" i="1"/>
  <c r="V243" i="1"/>
  <c r="B244" i="1"/>
  <c r="C244" i="1"/>
  <c r="D244" i="1"/>
  <c r="F244" i="1"/>
  <c r="G244" i="1"/>
  <c r="H244" i="1"/>
  <c r="I244" i="1"/>
  <c r="J244" i="1"/>
  <c r="K244" i="1"/>
  <c r="L244" i="1"/>
  <c r="M244" i="1"/>
  <c r="N244" i="1"/>
  <c r="O244" i="1"/>
  <c r="P244" i="1"/>
  <c r="Q244" i="1"/>
  <c r="R244" i="1"/>
  <c r="S244" i="1"/>
  <c r="T244" i="1"/>
  <c r="U244" i="1"/>
  <c r="V244" i="1"/>
  <c r="B245" i="1"/>
  <c r="C245" i="1"/>
  <c r="D245" i="1"/>
  <c r="F245" i="1"/>
  <c r="G245" i="1"/>
  <c r="H245" i="1"/>
  <c r="I245" i="1"/>
  <c r="J245" i="1"/>
  <c r="K245" i="1"/>
  <c r="L245" i="1"/>
  <c r="M245" i="1"/>
  <c r="N245" i="1"/>
  <c r="O245" i="1"/>
  <c r="P245" i="1"/>
  <c r="Q245" i="1"/>
  <c r="R245" i="1"/>
  <c r="S245" i="1"/>
  <c r="T245" i="1"/>
  <c r="U245" i="1"/>
  <c r="V245" i="1"/>
  <c r="B246" i="1"/>
  <c r="C246" i="1"/>
  <c r="D246" i="1"/>
  <c r="F246" i="1"/>
  <c r="G246" i="1"/>
  <c r="H246" i="1"/>
  <c r="I246" i="1"/>
  <c r="J246" i="1"/>
  <c r="K246" i="1"/>
  <c r="L246" i="1"/>
  <c r="M246" i="1"/>
  <c r="N246" i="1"/>
  <c r="O246" i="1"/>
  <c r="P246" i="1"/>
  <c r="Q246" i="1"/>
  <c r="R246" i="1"/>
  <c r="S246" i="1"/>
  <c r="T246" i="1"/>
  <c r="U246" i="1"/>
  <c r="V246" i="1"/>
  <c r="B247" i="1"/>
  <c r="C247" i="1"/>
  <c r="D247" i="1"/>
  <c r="E247" i="1"/>
  <c r="F247" i="1"/>
  <c r="G247" i="1"/>
  <c r="H247" i="1"/>
  <c r="I247" i="1"/>
  <c r="J247" i="1"/>
  <c r="K247" i="1"/>
  <c r="L247" i="1"/>
  <c r="M247" i="1"/>
  <c r="N247" i="1"/>
  <c r="O247" i="1"/>
  <c r="P247" i="1"/>
  <c r="Q247" i="1"/>
  <c r="R247" i="1"/>
  <c r="S247" i="1"/>
  <c r="T247" i="1"/>
  <c r="U247" i="1"/>
  <c r="V247" i="1"/>
  <c r="B252" i="1"/>
  <c r="C252" i="1"/>
  <c r="D252" i="1"/>
  <c r="F252" i="1"/>
  <c r="G252" i="1"/>
  <c r="H252" i="1"/>
  <c r="I252" i="1"/>
  <c r="J252" i="1"/>
  <c r="K252" i="1"/>
  <c r="L252" i="1"/>
  <c r="M252" i="1"/>
  <c r="N252" i="1"/>
  <c r="O252" i="1"/>
  <c r="P252" i="1"/>
  <c r="Q252" i="1"/>
  <c r="R252" i="1"/>
  <c r="S252" i="1"/>
  <c r="T252" i="1"/>
  <c r="U252" i="1"/>
  <c r="V252" i="1"/>
  <c r="B253" i="1"/>
  <c r="C253" i="1"/>
  <c r="D253" i="1"/>
  <c r="F253" i="1"/>
  <c r="G253" i="1"/>
  <c r="H253" i="1"/>
  <c r="I253" i="1"/>
  <c r="J253" i="1"/>
  <c r="K253" i="1"/>
  <c r="L253" i="1"/>
  <c r="M253" i="1"/>
  <c r="N253" i="1"/>
  <c r="O253" i="1"/>
  <c r="P253" i="1"/>
  <c r="Q253" i="1"/>
  <c r="R253" i="1"/>
  <c r="S253" i="1"/>
  <c r="T253" i="1"/>
  <c r="U253" i="1"/>
  <c r="V253" i="1"/>
  <c r="B254" i="1"/>
  <c r="C254" i="1"/>
  <c r="D254" i="1"/>
  <c r="F254" i="1"/>
  <c r="G254" i="1"/>
  <c r="H254" i="1"/>
  <c r="I254" i="1"/>
  <c r="J254" i="1"/>
  <c r="K254" i="1"/>
  <c r="L254" i="1"/>
  <c r="M254" i="1"/>
  <c r="N254" i="1"/>
  <c r="O254" i="1"/>
  <c r="P254" i="1"/>
  <c r="Q254" i="1"/>
  <c r="R254" i="1"/>
  <c r="S254" i="1"/>
  <c r="T254" i="1"/>
  <c r="U254" i="1"/>
  <c r="V254" i="1"/>
  <c r="B255" i="1"/>
  <c r="C255" i="1"/>
  <c r="D255" i="1"/>
  <c r="F255" i="1"/>
  <c r="G255" i="1"/>
  <c r="H255" i="1"/>
  <c r="I255" i="1"/>
  <c r="J255" i="1"/>
  <c r="K255" i="1"/>
  <c r="L255" i="1"/>
  <c r="M255" i="1"/>
  <c r="N255" i="1"/>
  <c r="O255" i="1"/>
  <c r="P255" i="1"/>
  <c r="Q255" i="1"/>
  <c r="R255" i="1"/>
  <c r="S255" i="1"/>
  <c r="T255" i="1"/>
  <c r="U255" i="1"/>
  <c r="V255" i="1"/>
  <c r="B256" i="1"/>
  <c r="C256" i="1"/>
  <c r="D256" i="1"/>
  <c r="F256" i="1"/>
  <c r="G256" i="1"/>
  <c r="H256" i="1"/>
  <c r="I256" i="1"/>
  <c r="J256" i="1"/>
  <c r="K256" i="1"/>
  <c r="L256" i="1"/>
  <c r="M256" i="1"/>
  <c r="N256" i="1"/>
  <c r="O256" i="1"/>
  <c r="P256" i="1"/>
  <c r="Q256" i="1"/>
  <c r="R256" i="1"/>
  <c r="S256" i="1"/>
  <c r="T256" i="1"/>
  <c r="U256" i="1"/>
  <c r="V256" i="1"/>
  <c r="B257" i="1"/>
  <c r="C257" i="1"/>
  <c r="D257" i="1"/>
  <c r="F257" i="1"/>
  <c r="G257" i="1"/>
  <c r="H257" i="1"/>
  <c r="I257" i="1"/>
  <c r="J257" i="1"/>
  <c r="K257" i="1"/>
  <c r="L257" i="1"/>
  <c r="M257" i="1"/>
  <c r="N257" i="1"/>
  <c r="O257" i="1"/>
  <c r="P257" i="1"/>
  <c r="Q257" i="1"/>
  <c r="R257" i="1"/>
  <c r="S257" i="1"/>
  <c r="T257" i="1"/>
  <c r="U257" i="1"/>
  <c r="V257" i="1"/>
  <c r="B258" i="1"/>
  <c r="C258" i="1"/>
  <c r="D258" i="1"/>
  <c r="F258" i="1"/>
  <c r="G258" i="1"/>
  <c r="H258" i="1"/>
  <c r="I258" i="1"/>
  <c r="J258" i="1"/>
  <c r="K258" i="1"/>
  <c r="L258" i="1"/>
  <c r="M258" i="1"/>
  <c r="N258" i="1"/>
  <c r="O258" i="1"/>
  <c r="P258" i="1"/>
  <c r="Q258" i="1"/>
  <c r="R258" i="1"/>
  <c r="S258" i="1"/>
  <c r="T258" i="1"/>
  <c r="U258" i="1"/>
  <c r="V258" i="1"/>
  <c r="B259" i="1"/>
  <c r="C259" i="1"/>
  <c r="D259" i="1"/>
  <c r="F259" i="1"/>
  <c r="G259" i="1"/>
  <c r="H259" i="1"/>
  <c r="I259" i="1"/>
  <c r="J259" i="1"/>
  <c r="K259" i="1"/>
  <c r="L259" i="1"/>
  <c r="M259" i="1"/>
  <c r="N259" i="1"/>
  <c r="O259" i="1"/>
  <c r="P259" i="1"/>
  <c r="Q259" i="1"/>
  <c r="R259" i="1"/>
  <c r="S259" i="1"/>
  <c r="T259" i="1"/>
  <c r="U259" i="1"/>
  <c r="V259" i="1"/>
  <c r="B260" i="1"/>
  <c r="C260" i="1"/>
  <c r="D260" i="1"/>
  <c r="F260" i="1"/>
  <c r="G260" i="1"/>
  <c r="H260" i="1"/>
  <c r="I260" i="1"/>
  <c r="J260" i="1"/>
  <c r="K260" i="1"/>
  <c r="L260" i="1"/>
  <c r="M260" i="1"/>
  <c r="N260" i="1"/>
  <c r="O260" i="1"/>
  <c r="P260" i="1"/>
  <c r="Q260" i="1"/>
  <c r="R260" i="1"/>
  <c r="S260" i="1"/>
  <c r="T260" i="1"/>
  <c r="U260" i="1"/>
  <c r="V260" i="1"/>
  <c r="B261" i="1"/>
  <c r="C261" i="1"/>
  <c r="D261" i="1"/>
  <c r="F261" i="1"/>
  <c r="G261" i="1"/>
  <c r="H261" i="1"/>
  <c r="I261" i="1"/>
  <c r="J261" i="1"/>
  <c r="K261" i="1"/>
  <c r="L261" i="1"/>
  <c r="M261" i="1"/>
  <c r="N261" i="1"/>
  <c r="O261" i="1"/>
  <c r="P261" i="1"/>
  <c r="Q261" i="1"/>
  <c r="R261" i="1"/>
  <c r="S261" i="1"/>
  <c r="T261" i="1"/>
  <c r="U261" i="1"/>
  <c r="V261" i="1"/>
  <c r="B262" i="1"/>
  <c r="C262" i="1"/>
  <c r="D262" i="1"/>
  <c r="F262" i="1"/>
  <c r="G262" i="1"/>
  <c r="H262" i="1"/>
  <c r="I262" i="1"/>
  <c r="J262" i="1"/>
  <c r="K262" i="1"/>
  <c r="L262" i="1"/>
  <c r="M262" i="1"/>
  <c r="N262" i="1"/>
  <c r="O262" i="1"/>
  <c r="P262" i="1"/>
  <c r="Q262" i="1"/>
  <c r="R262" i="1"/>
  <c r="S262" i="1"/>
  <c r="T262" i="1"/>
  <c r="U262" i="1"/>
  <c r="V262" i="1"/>
  <c r="B263" i="1"/>
  <c r="C263" i="1"/>
  <c r="D263" i="1"/>
  <c r="F263" i="1"/>
  <c r="G263" i="1"/>
  <c r="H263" i="1"/>
  <c r="I263" i="1"/>
  <c r="J263" i="1"/>
  <c r="K263" i="1"/>
  <c r="L263" i="1"/>
  <c r="M263" i="1"/>
  <c r="N263" i="1"/>
  <c r="O263" i="1"/>
  <c r="P263" i="1"/>
  <c r="Q263" i="1"/>
  <c r="R263" i="1"/>
  <c r="S263" i="1"/>
  <c r="T263" i="1"/>
  <c r="U263" i="1"/>
  <c r="V263" i="1"/>
  <c r="B264" i="1"/>
  <c r="C264" i="1"/>
  <c r="D264" i="1"/>
  <c r="F264" i="1"/>
  <c r="G264" i="1"/>
  <c r="H264" i="1"/>
  <c r="I264" i="1"/>
  <c r="J264" i="1"/>
  <c r="K264" i="1"/>
  <c r="L264" i="1"/>
  <c r="M264" i="1"/>
  <c r="N264" i="1"/>
  <c r="O264" i="1"/>
  <c r="P264" i="1"/>
  <c r="Q264" i="1"/>
  <c r="R264" i="1"/>
  <c r="S264" i="1"/>
  <c r="T264" i="1"/>
  <c r="U264" i="1"/>
  <c r="V264" i="1"/>
  <c r="B265" i="1"/>
  <c r="C265" i="1"/>
  <c r="D265" i="1"/>
  <c r="E265" i="1"/>
  <c r="F265" i="1"/>
  <c r="G265" i="1"/>
  <c r="H265" i="1"/>
  <c r="I265" i="1"/>
  <c r="J265" i="1"/>
  <c r="K265" i="1"/>
  <c r="L265" i="1"/>
  <c r="M265" i="1"/>
  <c r="N265" i="1"/>
  <c r="O265" i="1"/>
  <c r="P265" i="1"/>
  <c r="Q265" i="1"/>
  <c r="R265" i="1"/>
  <c r="S265" i="1"/>
  <c r="T265" i="1"/>
  <c r="U265" i="1"/>
  <c r="V265" i="1"/>
  <c r="B266" i="1"/>
  <c r="C266" i="1"/>
  <c r="D266" i="1"/>
  <c r="F266" i="1"/>
  <c r="G266" i="1"/>
  <c r="H266" i="1"/>
  <c r="I266" i="1"/>
  <c r="J266" i="1"/>
  <c r="K266" i="1"/>
  <c r="L266" i="1"/>
  <c r="M266" i="1"/>
  <c r="N266" i="1"/>
  <c r="O266" i="1"/>
  <c r="P266" i="1"/>
  <c r="Q266" i="1"/>
  <c r="R266" i="1"/>
  <c r="S266" i="1"/>
  <c r="T266" i="1"/>
  <c r="U266" i="1"/>
  <c r="V266" i="1"/>
  <c r="B267" i="1"/>
  <c r="C267" i="1"/>
  <c r="D267" i="1"/>
  <c r="F267" i="1"/>
  <c r="G267" i="1"/>
  <c r="H267" i="1"/>
  <c r="I267" i="1"/>
  <c r="J267" i="1"/>
  <c r="K267" i="1"/>
  <c r="L267" i="1"/>
  <c r="M267" i="1"/>
  <c r="N267" i="1"/>
  <c r="O267" i="1"/>
  <c r="P267" i="1"/>
  <c r="Q267" i="1"/>
  <c r="R267" i="1"/>
  <c r="S267" i="1"/>
  <c r="T267" i="1"/>
  <c r="U267" i="1"/>
  <c r="V267" i="1"/>
  <c r="B268" i="1"/>
  <c r="C268" i="1"/>
  <c r="D268" i="1"/>
  <c r="F268" i="1"/>
  <c r="G268" i="1"/>
  <c r="H268" i="1"/>
  <c r="I268" i="1"/>
  <c r="J268" i="1"/>
  <c r="K268" i="1"/>
  <c r="L268" i="1"/>
  <c r="M268" i="1"/>
  <c r="N268" i="1"/>
  <c r="O268" i="1"/>
  <c r="P268" i="1"/>
  <c r="Q268" i="1"/>
  <c r="R268" i="1"/>
  <c r="S268" i="1"/>
  <c r="T268" i="1"/>
  <c r="U268" i="1"/>
  <c r="V268" i="1"/>
  <c r="B269" i="1"/>
  <c r="C269" i="1"/>
  <c r="D269" i="1"/>
  <c r="F269" i="1"/>
  <c r="G269" i="1"/>
  <c r="H269" i="1"/>
  <c r="I269" i="1"/>
  <c r="J269" i="1"/>
  <c r="K269" i="1"/>
  <c r="L269" i="1"/>
  <c r="M269" i="1"/>
  <c r="N269" i="1"/>
  <c r="O269" i="1"/>
  <c r="P269" i="1"/>
  <c r="Q269" i="1"/>
  <c r="R269" i="1"/>
  <c r="S269" i="1"/>
  <c r="T269" i="1"/>
  <c r="U269" i="1"/>
  <c r="V269" i="1"/>
  <c r="B270" i="1"/>
  <c r="C270" i="1"/>
  <c r="D270" i="1"/>
  <c r="F270" i="1"/>
  <c r="G270" i="1"/>
  <c r="H270" i="1"/>
  <c r="I270" i="1"/>
  <c r="J270" i="1"/>
  <c r="K270" i="1"/>
  <c r="L270" i="1"/>
  <c r="M270" i="1"/>
  <c r="N270" i="1"/>
  <c r="O270" i="1"/>
  <c r="P270" i="1"/>
  <c r="Q270" i="1"/>
  <c r="R270" i="1"/>
  <c r="S270" i="1"/>
  <c r="T270" i="1"/>
  <c r="U270" i="1"/>
  <c r="V270" i="1"/>
  <c r="B271" i="1"/>
  <c r="C271" i="1"/>
  <c r="D271" i="1"/>
  <c r="F271" i="1"/>
  <c r="G271" i="1"/>
  <c r="H271" i="1"/>
  <c r="I271" i="1"/>
  <c r="J271" i="1"/>
  <c r="K271" i="1"/>
  <c r="L271" i="1"/>
  <c r="M271" i="1"/>
  <c r="N271" i="1"/>
  <c r="O271" i="1"/>
  <c r="P271" i="1"/>
  <c r="Q271" i="1"/>
  <c r="R271" i="1"/>
  <c r="S271" i="1"/>
  <c r="T271" i="1"/>
  <c r="U271" i="1"/>
  <c r="V271" i="1"/>
  <c r="B272" i="1"/>
  <c r="C272" i="1"/>
  <c r="D272" i="1"/>
  <c r="F272" i="1"/>
  <c r="G272" i="1"/>
  <c r="H272" i="1"/>
  <c r="I272" i="1"/>
  <c r="J272" i="1"/>
  <c r="K272" i="1"/>
  <c r="L272" i="1"/>
  <c r="M272" i="1"/>
  <c r="N272" i="1"/>
  <c r="O272" i="1"/>
  <c r="P272" i="1"/>
  <c r="Q272" i="1"/>
  <c r="R272" i="1"/>
  <c r="S272" i="1"/>
  <c r="T272" i="1"/>
  <c r="U272" i="1"/>
  <c r="V272" i="1"/>
  <c r="B273" i="1"/>
  <c r="C273" i="1"/>
  <c r="D273" i="1"/>
  <c r="F273" i="1"/>
  <c r="G273" i="1"/>
  <c r="H273" i="1"/>
  <c r="I273" i="1"/>
  <c r="J273" i="1"/>
  <c r="K273" i="1"/>
  <c r="L273" i="1"/>
  <c r="M273" i="1"/>
  <c r="N273" i="1"/>
  <c r="O273" i="1"/>
  <c r="P273" i="1"/>
  <c r="Q273" i="1"/>
  <c r="R273" i="1"/>
  <c r="S273" i="1"/>
  <c r="T273" i="1"/>
  <c r="U273" i="1"/>
  <c r="V273" i="1"/>
  <c r="B274" i="1"/>
  <c r="C274" i="1"/>
  <c r="D274" i="1"/>
  <c r="F274" i="1"/>
  <c r="G274" i="1"/>
  <c r="H274" i="1"/>
  <c r="I274" i="1"/>
  <c r="J274" i="1"/>
  <c r="K274" i="1"/>
  <c r="L274" i="1"/>
  <c r="M274" i="1"/>
  <c r="N274" i="1"/>
  <c r="O274" i="1"/>
  <c r="P274" i="1"/>
  <c r="Q274" i="1"/>
  <c r="R274" i="1"/>
  <c r="S274" i="1"/>
  <c r="T274" i="1"/>
  <c r="U274" i="1"/>
  <c r="V274" i="1"/>
  <c r="B275" i="1"/>
  <c r="C275" i="1"/>
  <c r="D275" i="1"/>
  <c r="F275" i="1"/>
  <c r="G275" i="1"/>
  <c r="H275" i="1"/>
  <c r="I275" i="1"/>
  <c r="J275" i="1"/>
  <c r="K275" i="1"/>
  <c r="L275" i="1"/>
  <c r="M275" i="1"/>
  <c r="N275" i="1"/>
  <c r="O275" i="1"/>
  <c r="P275" i="1"/>
  <c r="Q275" i="1"/>
  <c r="R275" i="1"/>
  <c r="S275" i="1"/>
  <c r="T275" i="1"/>
  <c r="U275" i="1"/>
  <c r="V275" i="1"/>
  <c r="B276" i="1"/>
  <c r="C276" i="1"/>
  <c r="D276" i="1"/>
  <c r="F276" i="1"/>
  <c r="G276" i="1"/>
  <c r="H276" i="1"/>
  <c r="I276" i="1"/>
  <c r="J276" i="1"/>
  <c r="K276" i="1"/>
  <c r="L276" i="1"/>
  <c r="M276" i="1"/>
  <c r="N276" i="1"/>
  <c r="O276" i="1"/>
  <c r="P276" i="1"/>
  <c r="Q276" i="1"/>
  <c r="R276" i="1"/>
  <c r="S276" i="1"/>
  <c r="T276" i="1"/>
  <c r="U276" i="1"/>
  <c r="V276" i="1"/>
  <c r="B277" i="1"/>
  <c r="C277" i="1"/>
  <c r="D277" i="1"/>
  <c r="F277" i="1"/>
  <c r="G277" i="1"/>
  <c r="H277" i="1"/>
  <c r="I277" i="1"/>
  <c r="J277" i="1"/>
  <c r="K277" i="1"/>
  <c r="L277" i="1"/>
  <c r="M277" i="1"/>
  <c r="N277" i="1"/>
  <c r="O277" i="1"/>
  <c r="P277" i="1"/>
  <c r="Q277" i="1"/>
  <c r="R277" i="1"/>
  <c r="S277" i="1"/>
  <c r="T277" i="1"/>
  <c r="U277" i="1"/>
  <c r="V277" i="1"/>
  <c r="B278" i="1"/>
  <c r="C278" i="1"/>
  <c r="D278" i="1"/>
  <c r="F278" i="1"/>
  <c r="G278" i="1"/>
  <c r="H278" i="1"/>
  <c r="I278" i="1"/>
  <c r="J278" i="1"/>
  <c r="K278" i="1"/>
  <c r="L278" i="1"/>
  <c r="M278" i="1"/>
  <c r="N278" i="1"/>
  <c r="O278" i="1"/>
  <c r="P278" i="1"/>
  <c r="Q278" i="1"/>
  <c r="R278" i="1"/>
  <c r="S278" i="1"/>
  <c r="T278" i="1"/>
  <c r="U278" i="1"/>
  <c r="V278" i="1"/>
  <c r="B279" i="1"/>
  <c r="C279" i="1"/>
  <c r="D279" i="1"/>
  <c r="F279" i="1"/>
  <c r="G279" i="1"/>
  <c r="H279" i="1"/>
  <c r="I279" i="1"/>
  <c r="J279" i="1"/>
  <c r="K279" i="1"/>
  <c r="L279" i="1"/>
  <c r="M279" i="1"/>
  <c r="N279" i="1"/>
  <c r="O279" i="1"/>
  <c r="P279" i="1"/>
  <c r="Q279" i="1"/>
  <c r="R279" i="1"/>
  <c r="S279" i="1"/>
  <c r="T279" i="1"/>
  <c r="U279" i="1"/>
  <c r="V279" i="1"/>
  <c r="B280" i="1"/>
  <c r="C280" i="1"/>
  <c r="D280" i="1"/>
  <c r="F280" i="1"/>
  <c r="G280" i="1"/>
  <c r="H280" i="1"/>
  <c r="I280" i="1"/>
  <c r="J280" i="1"/>
  <c r="K280" i="1"/>
  <c r="L280" i="1"/>
  <c r="M280" i="1"/>
  <c r="N280" i="1"/>
  <c r="O280" i="1"/>
  <c r="P280" i="1"/>
  <c r="Q280" i="1"/>
  <c r="R280" i="1"/>
  <c r="S280" i="1"/>
  <c r="T280" i="1"/>
  <c r="U280" i="1"/>
  <c r="V280" i="1"/>
  <c r="B281" i="1"/>
  <c r="C281" i="1"/>
  <c r="D281" i="1"/>
  <c r="F281" i="1"/>
  <c r="G281" i="1"/>
  <c r="H281" i="1"/>
  <c r="I281" i="1"/>
  <c r="J281" i="1"/>
  <c r="K281" i="1"/>
  <c r="L281" i="1"/>
  <c r="M281" i="1"/>
  <c r="N281" i="1"/>
  <c r="O281" i="1"/>
  <c r="P281" i="1"/>
  <c r="Q281" i="1"/>
  <c r="R281" i="1"/>
  <c r="S281" i="1"/>
  <c r="T281" i="1"/>
  <c r="U281" i="1"/>
  <c r="V281" i="1"/>
  <c r="B282" i="1"/>
  <c r="C282" i="1"/>
  <c r="D282" i="1"/>
  <c r="F282" i="1"/>
  <c r="G282" i="1"/>
  <c r="H282" i="1"/>
  <c r="I282" i="1"/>
  <c r="J282" i="1"/>
  <c r="K282" i="1"/>
  <c r="L282" i="1"/>
  <c r="M282" i="1"/>
  <c r="N282" i="1"/>
  <c r="O282" i="1"/>
  <c r="P282" i="1"/>
  <c r="Q282" i="1"/>
  <c r="R282" i="1"/>
  <c r="S282" i="1"/>
  <c r="T282" i="1"/>
  <c r="U282" i="1"/>
  <c r="V282" i="1"/>
  <c r="B283" i="1"/>
  <c r="C283" i="1"/>
  <c r="D283" i="1"/>
  <c r="F283" i="1"/>
  <c r="G283" i="1"/>
  <c r="H283" i="1"/>
  <c r="I283" i="1"/>
  <c r="J283" i="1"/>
  <c r="K283" i="1"/>
  <c r="L283" i="1"/>
  <c r="M283" i="1"/>
  <c r="N283" i="1"/>
  <c r="O283" i="1"/>
  <c r="P283" i="1"/>
  <c r="Q283" i="1"/>
  <c r="R283" i="1"/>
  <c r="S283" i="1"/>
  <c r="T283" i="1"/>
  <c r="U283" i="1"/>
  <c r="V283" i="1"/>
  <c r="B284" i="1"/>
  <c r="C284" i="1"/>
  <c r="D284" i="1"/>
  <c r="F284" i="1"/>
  <c r="G284" i="1"/>
  <c r="H284" i="1"/>
  <c r="I284" i="1"/>
  <c r="J284" i="1"/>
  <c r="K284" i="1"/>
  <c r="L284" i="1"/>
  <c r="M284" i="1"/>
  <c r="N284" i="1"/>
  <c r="O284" i="1"/>
  <c r="P284" i="1"/>
  <c r="Q284" i="1"/>
  <c r="R284" i="1"/>
  <c r="S284" i="1"/>
  <c r="T284" i="1"/>
  <c r="U284" i="1"/>
  <c r="V284" i="1"/>
  <c r="B285" i="1"/>
  <c r="C285" i="1"/>
  <c r="D285" i="1"/>
  <c r="F285" i="1"/>
  <c r="G285" i="1"/>
  <c r="H285" i="1"/>
  <c r="I285" i="1"/>
  <c r="J285" i="1"/>
  <c r="K285" i="1"/>
  <c r="L285" i="1"/>
  <c r="M285" i="1"/>
  <c r="N285" i="1"/>
  <c r="O285" i="1"/>
  <c r="P285" i="1"/>
  <c r="Q285" i="1"/>
  <c r="R285" i="1"/>
  <c r="S285" i="1"/>
  <c r="T285" i="1"/>
  <c r="U285" i="1"/>
  <c r="V285" i="1"/>
  <c r="B286" i="1"/>
  <c r="C286" i="1"/>
  <c r="D286" i="1"/>
  <c r="F286" i="1"/>
  <c r="G286" i="1"/>
  <c r="H286" i="1"/>
  <c r="I286" i="1"/>
  <c r="J286" i="1"/>
  <c r="K286" i="1"/>
  <c r="L286" i="1"/>
  <c r="M286" i="1"/>
  <c r="N286" i="1"/>
  <c r="O286" i="1"/>
  <c r="P286" i="1"/>
  <c r="Q286" i="1"/>
  <c r="R286" i="1"/>
  <c r="S286" i="1"/>
  <c r="T286" i="1"/>
  <c r="U286" i="1"/>
  <c r="V286" i="1"/>
  <c r="B287" i="1"/>
  <c r="C287" i="1"/>
  <c r="D287" i="1"/>
  <c r="F287" i="1"/>
  <c r="G287" i="1"/>
  <c r="H287" i="1"/>
  <c r="I287" i="1"/>
  <c r="J287" i="1"/>
  <c r="K287" i="1"/>
  <c r="L287" i="1"/>
  <c r="M287" i="1"/>
  <c r="N287" i="1"/>
  <c r="O287" i="1"/>
  <c r="P287" i="1"/>
  <c r="Q287" i="1"/>
  <c r="R287" i="1"/>
  <c r="S287" i="1"/>
  <c r="T287" i="1"/>
  <c r="U287" i="1"/>
  <c r="V287" i="1"/>
  <c r="B288" i="1"/>
  <c r="C288" i="1"/>
  <c r="D288" i="1"/>
  <c r="F288" i="1"/>
  <c r="G288" i="1"/>
  <c r="H288" i="1"/>
  <c r="I288" i="1"/>
  <c r="J288" i="1"/>
  <c r="K288" i="1"/>
  <c r="L288" i="1"/>
  <c r="M288" i="1"/>
  <c r="N288" i="1"/>
  <c r="O288" i="1"/>
  <c r="P288" i="1"/>
  <c r="Q288" i="1"/>
  <c r="R288" i="1"/>
  <c r="S288" i="1"/>
  <c r="T288" i="1"/>
  <c r="U288" i="1"/>
  <c r="V288" i="1"/>
  <c r="B289" i="1"/>
  <c r="C289" i="1"/>
  <c r="D289" i="1"/>
  <c r="F289" i="1"/>
  <c r="G289" i="1"/>
  <c r="H289" i="1"/>
  <c r="I289" i="1"/>
  <c r="J289" i="1"/>
  <c r="K289" i="1"/>
  <c r="L289" i="1"/>
  <c r="M289" i="1"/>
  <c r="N289" i="1"/>
  <c r="O289" i="1"/>
  <c r="P289" i="1"/>
  <c r="Q289" i="1"/>
  <c r="R289" i="1"/>
  <c r="S289" i="1"/>
  <c r="T289" i="1"/>
  <c r="U289" i="1"/>
  <c r="V289" i="1"/>
  <c r="B290" i="1"/>
  <c r="C290" i="1"/>
  <c r="D290" i="1"/>
  <c r="F290" i="1"/>
  <c r="G290" i="1"/>
  <c r="H290" i="1"/>
  <c r="I290" i="1"/>
  <c r="J290" i="1"/>
  <c r="K290" i="1"/>
  <c r="L290" i="1"/>
  <c r="M290" i="1"/>
  <c r="N290" i="1"/>
  <c r="O290" i="1"/>
  <c r="P290" i="1"/>
  <c r="Q290" i="1"/>
  <c r="R290" i="1"/>
  <c r="S290" i="1"/>
  <c r="T290" i="1"/>
  <c r="U290" i="1"/>
  <c r="V290" i="1"/>
  <c r="B291" i="1"/>
  <c r="C291" i="1"/>
  <c r="D291" i="1"/>
  <c r="F291" i="1"/>
  <c r="G291" i="1"/>
  <c r="H291" i="1"/>
  <c r="I291" i="1"/>
  <c r="J291" i="1"/>
  <c r="K291" i="1"/>
  <c r="L291" i="1"/>
  <c r="M291" i="1"/>
  <c r="N291" i="1"/>
  <c r="O291" i="1"/>
  <c r="P291" i="1"/>
  <c r="Q291" i="1"/>
  <c r="R291" i="1"/>
  <c r="S291" i="1"/>
  <c r="T291" i="1"/>
  <c r="U291" i="1"/>
  <c r="V291" i="1"/>
  <c r="B292" i="1"/>
  <c r="C292" i="1"/>
  <c r="D292" i="1"/>
  <c r="F292" i="1"/>
  <c r="G292" i="1"/>
  <c r="H292" i="1"/>
  <c r="I292" i="1"/>
  <c r="J292" i="1"/>
  <c r="K292" i="1"/>
  <c r="L292" i="1"/>
  <c r="M292" i="1"/>
  <c r="N292" i="1"/>
  <c r="O292" i="1"/>
  <c r="P292" i="1"/>
  <c r="Q292" i="1"/>
  <c r="R292" i="1"/>
  <c r="S292" i="1"/>
  <c r="T292" i="1"/>
  <c r="U292" i="1"/>
  <c r="V292" i="1"/>
  <c r="B293" i="1"/>
  <c r="C293" i="1"/>
  <c r="D293" i="1"/>
  <c r="F293" i="1"/>
  <c r="G293" i="1"/>
  <c r="H293" i="1"/>
  <c r="I293" i="1"/>
  <c r="J293" i="1"/>
  <c r="K293" i="1"/>
  <c r="L293" i="1"/>
  <c r="M293" i="1"/>
  <c r="N293" i="1"/>
  <c r="O293" i="1"/>
  <c r="P293" i="1"/>
  <c r="Q293" i="1"/>
  <c r="R293" i="1"/>
  <c r="S293" i="1"/>
  <c r="T293" i="1"/>
  <c r="U293" i="1"/>
  <c r="V293" i="1"/>
  <c r="B294" i="1"/>
  <c r="C294" i="1"/>
  <c r="D294" i="1"/>
  <c r="E294" i="1"/>
  <c r="F294" i="1"/>
  <c r="G294" i="1"/>
  <c r="H294" i="1"/>
  <c r="I294" i="1"/>
  <c r="J294" i="1"/>
  <c r="K294" i="1"/>
  <c r="L294" i="1"/>
  <c r="M294" i="1"/>
  <c r="N294" i="1"/>
  <c r="O294" i="1"/>
  <c r="P294" i="1"/>
  <c r="Q294" i="1"/>
  <c r="R294" i="1"/>
  <c r="S294" i="1"/>
  <c r="T294" i="1"/>
  <c r="U294" i="1"/>
  <c r="V294" i="1"/>
  <c r="B295" i="1"/>
  <c r="C295" i="1"/>
  <c r="D295" i="1"/>
  <c r="F295" i="1"/>
  <c r="G295" i="1"/>
  <c r="H295" i="1"/>
  <c r="I295" i="1"/>
  <c r="J295" i="1"/>
  <c r="K295" i="1"/>
  <c r="L295" i="1"/>
  <c r="M295" i="1"/>
  <c r="N295" i="1"/>
  <c r="O295" i="1"/>
  <c r="P295" i="1"/>
  <c r="Q295" i="1"/>
  <c r="R295" i="1"/>
  <c r="S295" i="1"/>
  <c r="T295" i="1"/>
  <c r="U295" i="1"/>
  <c r="V295" i="1"/>
  <c r="B296" i="1"/>
  <c r="C296" i="1"/>
  <c r="D296" i="1"/>
  <c r="F296" i="1"/>
  <c r="G296" i="1"/>
  <c r="H296" i="1"/>
  <c r="I296" i="1"/>
  <c r="J296" i="1"/>
  <c r="K296" i="1"/>
  <c r="L296" i="1"/>
  <c r="M296" i="1"/>
  <c r="N296" i="1"/>
  <c r="O296" i="1"/>
  <c r="P296" i="1"/>
  <c r="Q296" i="1"/>
  <c r="R296" i="1"/>
  <c r="S296" i="1"/>
  <c r="T296" i="1"/>
  <c r="U296" i="1"/>
  <c r="V296" i="1"/>
  <c r="B297" i="1"/>
  <c r="C297" i="1"/>
  <c r="D297" i="1"/>
  <c r="F297" i="1"/>
  <c r="G297" i="1"/>
  <c r="H297" i="1"/>
  <c r="I297" i="1"/>
  <c r="J297" i="1"/>
  <c r="K297" i="1"/>
  <c r="L297" i="1"/>
  <c r="M297" i="1"/>
  <c r="N297" i="1"/>
  <c r="O297" i="1"/>
  <c r="P297" i="1"/>
  <c r="Q297" i="1"/>
  <c r="R297" i="1"/>
  <c r="S297" i="1"/>
  <c r="T297" i="1"/>
  <c r="U297" i="1"/>
  <c r="V297" i="1"/>
  <c r="B298" i="1"/>
  <c r="C298" i="1"/>
  <c r="D298" i="1"/>
  <c r="F298" i="1"/>
  <c r="G298" i="1"/>
  <c r="H298" i="1"/>
  <c r="I298" i="1"/>
  <c r="J298" i="1"/>
  <c r="K298" i="1"/>
  <c r="L298" i="1"/>
  <c r="M298" i="1"/>
  <c r="N298" i="1"/>
  <c r="O298" i="1"/>
  <c r="P298" i="1"/>
  <c r="Q298" i="1"/>
  <c r="R298" i="1"/>
  <c r="S298" i="1"/>
  <c r="T298" i="1"/>
  <c r="U298" i="1"/>
  <c r="V298" i="1"/>
  <c r="B299" i="1"/>
  <c r="C299" i="1"/>
  <c r="D299" i="1"/>
  <c r="F299" i="1"/>
  <c r="G299" i="1"/>
  <c r="H299" i="1"/>
  <c r="I299" i="1"/>
  <c r="J299" i="1"/>
  <c r="K299" i="1"/>
  <c r="L299" i="1"/>
  <c r="M299" i="1"/>
  <c r="N299" i="1"/>
  <c r="O299" i="1"/>
  <c r="P299" i="1"/>
  <c r="Q299" i="1"/>
  <c r="R299" i="1"/>
  <c r="S299" i="1"/>
  <c r="T299" i="1"/>
  <c r="U299" i="1"/>
  <c r="V299" i="1"/>
  <c r="B300" i="1"/>
  <c r="C300" i="1"/>
  <c r="D300" i="1"/>
  <c r="F300" i="1"/>
  <c r="G300" i="1"/>
  <c r="H300" i="1"/>
  <c r="I300" i="1"/>
  <c r="J300" i="1"/>
  <c r="K300" i="1"/>
  <c r="L300" i="1"/>
  <c r="M300" i="1"/>
  <c r="N300" i="1"/>
  <c r="O300" i="1"/>
  <c r="P300" i="1"/>
  <c r="Q300" i="1"/>
  <c r="R300" i="1"/>
  <c r="S300" i="1"/>
  <c r="T300" i="1"/>
  <c r="U300" i="1"/>
  <c r="V300" i="1"/>
  <c r="C301" i="1"/>
  <c r="D301" i="1"/>
  <c r="F301" i="1"/>
  <c r="G301" i="1"/>
  <c r="H301" i="1"/>
  <c r="I301" i="1"/>
  <c r="J301" i="1"/>
  <c r="K301" i="1"/>
  <c r="L301" i="1"/>
  <c r="M301" i="1"/>
  <c r="N301" i="1"/>
  <c r="O301" i="1"/>
  <c r="P301" i="1"/>
  <c r="Q301" i="1"/>
  <c r="R301" i="1"/>
  <c r="S301" i="1"/>
  <c r="T301" i="1"/>
  <c r="U301" i="1"/>
  <c r="V301" i="1"/>
  <c r="C200" i="1"/>
  <c r="D200" i="1"/>
  <c r="E200" i="1"/>
  <c r="F200" i="1"/>
  <c r="G200" i="1"/>
  <c r="H200" i="1"/>
  <c r="I200" i="1"/>
  <c r="J200" i="1"/>
  <c r="K200" i="1"/>
  <c r="L200" i="1"/>
  <c r="M200" i="1"/>
  <c r="N200" i="1"/>
  <c r="O200" i="1"/>
  <c r="P200" i="1"/>
  <c r="Q200" i="1"/>
  <c r="R200" i="1"/>
  <c r="S200" i="1"/>
  <c r="T200" i="1"/>
  <c r="U200" i="1"/>
  <c r="V200" i="1"/>
  <c r="B200" i="1"/>
  <c r="B198" i="1"/>
  <c r="C198" i="1"/>
  <c r="D198" i="1"/>
  <c r="F198" i="1"/>
  <c r="G198" i="1"/>
  <c r="H198" i="1"/>
  <c r="I198" i="1"/>
  <c r="J198" i="1"/>
  <c r="K198" i="1"/>
  <c r="L198" i="1"/>
  <c r="M198" i="1"/>
  <c r="N198" i="1"/>
  <c r="O198" i="1"/>
  <c r="P198" i="1"/>
  <c r="Q198" i="1"/>
  <c r="R198" i="1"/>
  <c r="S198" i="1"/>
  <c r="T198" i="1"/>
  <c r="U198" i="1"/>
  <c r="V198" i="1"/>
  <c r="B104" i="1"/>
  <c r="C104" i="1"/>
  <c r="D104" i="1"/>
  <c r="E104" i="1"/>
  <c r="F104" i="1"/>
  <c r="G104" i="1"/>
  <c r="H104" i="1"/>
  <c r="I104" i="1"/>
  <c r="J104" i="1"/>
  <c r="K104" i="1"/>
  <c r="L104" i="1"/>
  <c r="M104" i="1"/>
  <c r="N104" i="1"/>
  <c r="O104" i="1"/>
  <c r="P104" i="1"/>
  <c r="Q104" i="1"/>
  <c r="R104" i="1"/>
  <c r="S104" i="1"/>
  <c r="T104" i="1"/>
  <c r="U104" i="1"/>
  <c r="V104" i="1"/>
  <c r="B105" i="1"/>
  <c r="D105" i="1"/>
  <c r="F105" i="1"/>
  <c r="G105" i="1"/>
  <c r="H105" i="1"/>
  <c r="I105" i="1"/>
  <c r="J105" i="1"/>
  <c r="K105" i="1"/>
  <c r="L105" i="1"/>
  <c r="M105" i="1"/>
  <c r="N105" i="1"/>
  <c r="O105" i="1"/>
  <c r="P105" i="1"/>
  <c r="Q105" i="1"/>
  <c r="R105" i="1"/>
  <c r="S105" i="1"/>
  <c r="T105" i="1"/>
  <c r="V105" i="1"/>
  <c r="B118" i="1"/>
  <c r="C118" i="1"/>
  <c r="D118" i="1"/>
  <c r="F118" i="1"/>
  <c r="G118" i="1"/>
  <c r="H118" i="1"/>
  <c r="I118" i="1"/>
  <c r="J118" i="1"/>
  <c r="K118" i="1"/>
  <c r="L118" i="1"/>
  <c r="M118" i="1"/>
  <c r="N118" i="1"/>
  <c r="O118" i="1"/>
  <c r="P118" i="1"/>
  <c r="Q118" i="1"/>
  <c r="R118" i="1"/>
  <c r="S118" i="1"/>
  <c r="T118" i="1"/>
  <c r="V118" i="1"/>
  <c r="B119" i="1"/>
  <c r="C119" i="1"/>
  <c r="D119" i="1"/>
  <c r="F119" i="1"/>
  <c r="G119" i="1"/>
  <c r="H119" i="1"/>
  <c r="I119" i="1"/>
  <c r="J119" i="1"/>
  <c r="K119" i="1"/>
  <c r="L119" i="1"/>
  <c r="M119" i="1"/>
  <c r="N119" i="1"/>
  <c r="O119" i="1"/>
  <c r="P119" i="1"/>
  <c r="Q119" i="1"/>
  <c r="R119" i="1"/>
  <c r="S119" i="1"/>
  <c r="T119" i="1"/>
  <c r="V119" i="1"/>
  <c r="B120" i="1"/>
  <c r="C120" i="1"/>
  <c r="D120" i="1"/>
  <c r="F120" i="1"/>
  <c r="G120" i="1"/>
  <c r="H120" i="1"/>
  <c r="I120" i="1"/>
  <c r="J120" i="1"/>
  <c r="K120" i="1"/>
  <c r="L120" i="1"/>
  <c r="M120" i="1"/>
  <c r="N120" i="1"/>
  <c r="O120" i="1"/>
  <c r="P120" i="1"/>
  <c r="Q120" i="1"/>
  <c r="R120" i="1"/>
  <c r="S120" i="1"/>
  <c r="T120" i="1"/>
  <c r="V120" i="1"/>
  <c r="B121" i="1"/>
  <c r="C121" i="1"/>
  <c r="D121" i="1"/>
  <c r="F121" i="1"/>
  <c r="G121" i="1"/>
  <c r="H121" i="1"/>
  <c r="I121" i="1"/>
  <c r="J121" i="1"/>
  <c r="K121" i="1"/>
  <c r="L121" i="1"/>
  <c r="M121" i="1"/>
  <c r="N121" i="1"/>
  <c r="O121" i="1"/>
  <c r="P121" i="1"/>
  <c r="Q121" i="1"/>
  <c r="R121" i="1"/>
  <c r="S121" i="1"/>
  <c r="T121" i="1"/>
  <c r="V121" i="1"/>
  <c r="B122" i="1"/>
  <c r="C122" i="1"/>
  <c r="D122" i="1"/>
  <c r="F122" i="1"/>
  <c r="G122" i="1"/>
  <c r="H122" i="1"/>
  <c r="I122" i="1"/>
  <c r="J122" i="1"/>
  <c r="K122" i="1"/>
  <c r="L122" i="1"/>
  <c r="M122" i="1"/>
  <c r="N122" i="1"/>
  <c r="O122" i="1"/>
  <c r="P122" i="1"/>
  <c r="Q122" i="1"/>
  <c r="R122" i="1"/>
  <c r="S122" i="1"/>
  <c r="T122" i="1"/>
  <c r="V122" i="1"/>
  <c r="B123" i="1"/>
  <c r="C123" i="1"/>
  <c r="D123" i="1"/>
  <c r="F123" i="1"/>
  <c r="G123" i="1"/>
  <c r="H123" i="1"/>
  <c r="I123" i="1"/>
  <c r="J123" i="1"/>
  <c r="K123" i="1"/>
  <c r="L123" i="1"/>
  <c r="M123" i="1"/>
  <c r="N123" i="1"/>
  <c r="O123" i="1"/>
  <c r="P123" i="1"/>
  <c r="Q123" i="1"/>
  <c r="R123" i="1"/>
  <c r="S123" i="1"/>
  <c r="T123" i="1"/>
  <c r="V123" i="1"/>
  <c r="B124" i="1"/>
  <c r="C124" i="1"/>
  <c r="D124" i="1"/>
  <c r="F124" i="1"/>
  <c r="G124" i="1"/>
  <c r="H124" i="1"/>
  <c r="I124" i="1"/>
  <c r="J124" i="1"/>
  <c r="K124" i="1"/>
  <c r="L124" i="1"/>
  <c r="M124" i="1"/>
  <c r="N124" i="1"/>
  <c r="O124" i="1"/>
  <c r="P124" i="1"/>
  <c r="Q124" i="1"/>
  <c r="R124" i="1"/>
  <c r="S124" i="1"/>
  <c r="T124" i="1"/>
  <c r="V124" i="1"/>
  <c r="B125" i="1"/>
  <c r="C125" i="1"/>
  <c r="D125" i="1"/>
  <c r="F125" i="1"/>
  <c r="G125" i="1"/>
  <c r="H125" i="1"/>
  <c r="I125" i="1"/>
  <c r="J125" i="1"/>
  <c r="K125" i="1"/>
  <c r="L125" i="1"/>
  <c r="M125" i="1"/>
  <c r="N125" i="1"/>
  <c r="O125" i="1"/>
  <c r="P125" i="1"/>
  <c r="Q125" i="1"/>
  <c r="R125" i="1"/>
  <c r="S125" i="1"/>
  <c r="T125" i="1"/>
  <c r="V125" i="1"/>
  <c r="B126" i="1"/>
  <c r="C126" i="1"/>
  <c r="D126" i="1"/>
  <c r="F126" i="1"/>
  <c r="G126" i="1"/>
  <c r="H126" i="1"/>
  <c r="I126" i="1"/>
  <c r="J126" i="1"/>
  <c r="K126" i="1"/>
  <c r="L126" i="1"/>
  <c r="M126" i="1"/>
  <c r="N126" i="1"/>
  <c r="O126" i="1"/>
  <c r="P126" i="1"/>
  <c r="Q126" i="1"/>
  <c r="R126" i="1"/>
  <c r="S126" i="1"/>
  <c r="T126" i="1"/>
  <c r="V126" i="1"/>
  <c r="B127" i="1"/>
  <c r="C127" i="1"/>
  <c r="D127" i="1"/>
  <c r="F127" i="1"/>
  <c r="G127" i="1"/>
  <c r="H127" i="1"/>
  <c r="I127" i="1"/>
  <c r="J127" i="1"/>
  <c r="K127" i="1"/>
  <c r="L127" i="1"/>
  <c r="M127" i="1"/>
  <c r="N127" i="1"/>
  <c r="O127" i="1"/>
  <c r="P127" i="1"/>
  <c r="Q127" i="1"/>
  <c r="R127" i="1"/>
  <c r="S127" i="1"/>
  <c r="T127" i="1"/>
  <c r="V127" i="1"/>
  <c r="B128" i="1"/>
  <c r="C128" i="1"/>
  <c r="D128" i="1"/>
  <c r="F128" i="1"/>
  <c r="G128" i="1"/>
  <c r="H128" i="1"/>
  <c r="I128" i="1"/>
  <c r="J128" i="1"/>
  <c r="K128" i="1"/>
  <c r="L128" i="1"/>
  <c r="M128" i="1"/>
  <c r="N128" i="1"/>
  <c r="O128" i="1"/>
  <c r="P128" i="1"/>
  <c r="Q128" i="1"/>
  <c r="R128" i="1"/>
  <c r="S128" i="1"/>
  <c r="T128" i="1"/>
  <c r="V128" i="1"/>
  <c r="B129" i="1"/>
  <c r="C129" i="1"/>
  <c r="D129" i="1"/>
  <c r="F129" i="1"/>
  <c r="G129" i="1"/>
  <c r="H129" i="1"/>
  <c r="I129" i="1"/>
  <c r="J129" i="1"/>
  <c r="K129" i="1"/>
  <c r="L129" i="1"/>
  <c r="M129" i="1"/>
  <c r="N129" i="1"/>
  <c r="O129" i="1"/>
  <c r="P129" i="1"/>
  <c r="Q129" i="1"/>
  <c r="R129" i="1"/>
  <c r="S129" i="1"/>
  <c r="T129" i="1"/>
  <c r="V129" i="1"/>
  <c r="B130" i="1"/>
  <c r="C130" i="1"/>
  <c r="D130" i="1"/>
  <c r="F130" i="1"/>
  <c r="G130" i="1"/>
  <c r="H130" i="1"/>
  <c r="I130" i="1"/>
  <c r="J130" i="1"/>
  <c r="K130" i="1"/>
  <c r="L130" i="1"/>
  <c r="M130" i="1"/>
  <c r="N130" i="1"/>
  <c r="O130" i="1"/>
  <c r="P130" i="1"/>
  <c r="Q130" i="1"/>
  <c r="R130" i="1"/>
  <c r="S130" i="1"/>
  <c r="T130" i="1"/>
  <c r="V130" i="1"/>
  <c r="B131" i="1"/>
  <c r="C131" i="1"/>
  <c r="D131" i="1"/>
  <c r="F131" i="1"/>
  <c r="G131" i="1"/>
  <c r="H131" i="1"/>
  <c r="I131" i="1"/>
  <c r="J131" i="1"/>
  <c r="K131" i="1"/>
  <c r="L131" i="1"/>
  <c r="M131" i="1"/>
  <c r="N131" i="1"/>
  <c r="O131" i="1"/>
  <c r="P131" i="1"/>
  <c r="Q131" i="1"/>
  <c r="R131" i="1"/>
  <c r="S131" i="1"/>
  <c r="T131" i="1"/>
  <c r="V131" i="1"/>
  <c r="B132" i="1"/>
  <c r="C132" i="1"/>
  <c r="D132" i="1"/>
  <c r="F132" i="1"/>
  <c r="G132" i="1"/>
  <c r="H132" i="1"/>
  <c r="I132" i="1"/>
  <c r="J132" i="1"/>
  <c r="K132" i="1"/>
  <c r="L132" i="1"/>
  <c r="M132" i="1"/>
  <c r="N132" i="1"/>
  <c r="O132" i="1"/>
  <c r="P132" i="1"/>
  <c r="Q132" i="1"/>
  <c r="R132" i="1"/>
  <c r="S132" i="1"/>
  <c r="T132" i="1"/>
  <c r="V132" i="1"/>
  <c r="B133" i="1"/>
  <c r="C133" i="1"/>
  <c r="D133" i="1"/>
  <c r="E133" i="1"/>
  <c r="F133" i="1"/>
  <c r="G133" i="1"/>
  <c r="H133" i="1"/>
  <c r="I133" i="1"/>
  <c r="J133" i="1"/>
  <c r="K133" i="1"/>
  <c r="L133" i="1"/>
  <c r="M133" i="1"/>
  <c r="N133" i="1"/>
  <c r="O133" i="1"/>
  <c r="P133" i="1"/>
  <c r="Q133" i="1"/>
  <c r="R133" i="1"/>
  <c r="S133" i="1"/>
  <c r="T133" i="1"/>
  <c r="V133" i="1"/>
  <c r="B134" i="1"/>
  <c r="C134" i="1"/>
  <c r="D134" i="1"/>
  <c r="F134" i="1"/>
  <c r="G134" i="1"/>
  <c r="H134" i="1"/>
  <c r="I134" i="1"/>
  <c r="J134" i="1"/>
  <c r="K134" i="1"/>
  <c r="L134" i="1"/>
  <c r="M134" i="1"/>
  <c r="N134" i="1"/>
  <c r="O134" i="1"/>
  <c r="P134" i="1"/>
  <c r="Q134" i="1"/>
  <c r="R134" i="1"/>
  <c r="S134" i="1"/>
  <c r="T134" i="1"/>
  <c r="V134" i="1"/>
  <c r="B135" i="1"/>
  <c r="C135" i="1"/>
  <c r="D135" i="1"/>
  <c r="F135" i="1"/>
  <c r="G135" i="1"/>
  <c r="H135" i="1"/>
  <c r="I135" i="1"/>
  <c r="J135" i="1"/>
  <c r="K135" i="1"/>
  <c r="L135" i="1"/>
  <c r="M135" i="1"/>
  <c r="N135" i="1"/>
  <c r="O135" i="1"/>
  <c r="P135" i="1"/>
  <c r="Q135" i="1"/>
  <c r="R135" i="1"/>
  <c r="S135" i="1"/>
  <c r="T135" i="1"/>
  <c r="V135" i="1"/>
  <c r="B136" i="1"/>
  <c r="C136" i="1"/>
  <c r="D136" i="1"/>
  <c r="F136" i="1"/>
  <c r="G136" i="1"/>
  <c r="H136" i="1"/>
  <c r="I136" i="1"/>
  <c r="J136" i="1"/>
  <c r="K136" i="1"/>
  <c r="L136" i="1"/>
  <c r="M136" i="1"/>
  <c r="N136" i="1"/>
  <c r="O136" i="1"/>
  <c r="P136" i="1"/>
  <c r="Q136" i="1"/>
  <c r="R136" i="1"/>
  <c r="S136" i="1"/>
  <c r="T136" i="1"/>
  <c r="V136" i="1"/>
  <c r="B137" i="1"/>
  <c r="C137" i="1"/>
  <c r="D137" i="1"/>
  <c r="E137" i="1"/>
  <c r="F137" i="1"/>
  <c r="G137" i="1"/>
  <c r="H137" i="1"/>
  <c r="I137" i="1"/>
  <c r="J137" i="1"/>
  <c r="K137" i="1"/>
  <c r="L137" i="1"/>
  <c r="M137" i="1"/>
  <c r="N137" i="1"/>
  <c r="O137" i="1"/>
  <c r="P137" i="1"/>
  <c r="Q137" i="1"/>
  <c r="R137" i="1"/>
  <c r="S137" i="1"/>
  <c r="T137" i="1"/>
  <c r="V137" i="1"/>
  <c r="B138" i="1"/>
  <c r="C138" i="1"/>
  <c r="D138" i="1"/>
  <c r="F138" i="1"/>
  <c r="G138" i="1"/>
  <c r="H138" i="1"/>
  <c r="I138" i="1"/>
  <c r="J138" i="1"/>
  <c r="K138" i="1"/>
  <c r="L138" i="1"/>
  <c r="M138" i="1"/>
  <c r="N138" i="1"/>
  <c r="O138" i="1"/>
  <c r="P138" i="1"/>
  <c r="Q138" i="1"/>
  <c r="R138" i="1"/>
  <c r="S138" i="1"/>
  <c r="T138" i="1"/>
  <c r="V138" i="1"/>
  <c r="B139" i="1"/>
  <c r="C139" i="1"/>
  <c r="D139" i="1"/>
  <c r="F139" i="1"/>
  <c r="G139" i="1"/>
  <c r="H139" i="1"/>
  <c r="I139" i="1"/>
  <c r="J139" i="1"/>
  <c r="K139" i="1"/>
  <c r="L139" i="1"/>
  <c r="M139" i="1"/>
  <c r="N139" i="1"/>
  <c r="O139" i="1"/>
  <c r="P139" i="1"/>
  <c r="Q139" i="1"/>
  <c r="R139" i="1"/>
  <c r="S139" i="1"/>
  <c r="T139" i="1"/>
  <c r="V139" i="1"/>
  <c r="B140" i="1"/>
  <c r="C140" i="1"/>
  <c r="D140" i="1"/>
  <c r="F140" i="1"/>
  <c r="G140" i="1"/>
  <c r="H140" i="1"/>
  <c r="I140" i="1"/>
  <c r="J140" i="1"/>
  <c r="K140" i="1"/>
  <c r="L140" i="1"/>
  <c r="M140" i="1"/>
  <c r="N140" i="1"/>
  <c r="O140" i="1"/>
  <c r="P140" i="1"/>
  <c r="Q140" i="1"/>
  <c r="R140" i="1"/>
  <c r="S140" i="1"/>
  <c r="T140" i="1"/>
  <c r="V140" i="1"/>
  <c r="B141" i="1"/>
  <c r="C141" i="1"/>
  <c r="D141" i="1"/>
  <c r="F141" i="1"/>
  <c r="G141" i="1"/>
  <c r="H141" i="1"/>
  <c r="I141" i="1"/>
  <c r="J141" i="1"/>
  <c r="K141" i="1"/>
  <c r="L141" i="1"/>
  <c r="M141" i="1"/>
  <c r="N141" i="1"/>
  <c r="O141" i="1"/>
  <c r="P141" i="1"/>
  <c r="Q141" i="1"/>
  <c r="R141" i="1"/>
  <c r="S141" i="1"/>
  <c r="T141" i="1"/>
  <c r="V141" i="1"/>
  <c r="B142" i="1"/>
  <c r="C142" i="1"/>
  <c r="D142" i="1"/>
  <c r="F142" i="1"/>
  <c r="G142" i="1"/>
  <c r="H142" i="1"/>
  <c r="I142" i="1"/>
  <c r="J142" i="1"/>
  <c r="K142" i="1"/>
  <c r="L142" i="1"/>
  <c r="M142" i="1"/>
  <c r="N142" i="1"/>
  <c r="O142" i="1"/>
  <c r="P142" i="1"/>
  <c r="Q142" i="1"/>
  <c r="R142" i="1"/>
  <c r="S142" i="1"/>
  <c r="T142" i="1"/>
  <c r="V142" i="1"/>
  <c r="B143" i="1"/>
  <c r="C143" i="1"/>
  <c r="D143" i="1"/>
  <c r="F143" i="1"/>
  <c r="G143" i="1"/>
  <c r="H143" i="1"/>
  <c r="I143" i="1"/>
  <c r="J143" i="1"/>
  <c r="K143" i="1"/>
  <c r="L143" i="1"/>
  <c r="M143" i="1"/>
  <c r="N143" i="1"/>
  <c r="O143" i="1"/>
  <c r="P143" i="1"/>
  <c r="Q143" i="1"/>
  <c r="R143" i="1"/>
  <c r="S143" i="1"/>
  <c r="T143" i="1"/>
  <c r="V143" i="1"/>
  <c r="B144" i="1"/>
  <c r="C144" i="1"/>
  <c r="D144" i="1"/>
  <c r="F144" i="1"/>
  <c r="G144" i="1"/>
  <c r="H144" i="1"/>
  <c r="I144" i="1"/>
  <c r="J144" i="1"/>
  <c r="K144" i="1"/>
  <c r="L144" i="1"/>
  <c r="M144" i="1"/>
  <c r="N144" i="1"/>
  <c r="O144" i="1"/>
  <c r="P144" i="1"/>
  <c r="Q144" i="1"/>
  <c r="R144" i="1"/>
  <c r="S144" i="1"/>
  <c r="T144" i="1"/>
  <c r="V144" i="1"/>
  <c r="B145" i="1"/>
  <c r="C145" i="1"/>
  <c r="D145" i="1"/>
  <c r="F145" i="1"/>
  <c r="G145" i="1"/>
  <c r="H145" i="1"/>
  <c r="I145" i="1"/>
  <c r="J145" i="1"/>
  <c r="K145" i="1"/>
  <c r="L145" i="1"/>
  <c r="M145" i="1"/>
  <c r="N145" i="1"/>
  <c r="O145" i="1"/>
  <c r="P145" i="1"/>
  <c r="Q145" i="1"/>
  <c r="R145" i="1"/>
  <c r="S145" i="1"/>
  <c r="T145" i="1"/>
  <c r="V145" i="1"/>
  <c r="B146" i="1"/>
  <c r="C146" i="1"/>
  <c r="D146" i="1"/>
  <c r="F146" i="1"/>
  <c r="G146" i="1"/>
  <c r="H146" i="1"/>
  <c r="I146" i="1"/>
  <c r="J146" i="1"/>
  <c r="K146" i="1"/>
  <c r="L146" i="1"/>
  <c r="M146" i="1"/>
  <c r="N146" i="1"/>
  <c r="O146" i="1"/>
  <c r="P146" i="1"/>
  <c r="Q146" i="1"/>
  <c r="R146" i="1"/>
  <c r="S146" i="1"/>
  <c r="T146" i="1"/>
  <c r="V146" i="1"/>
  <c r="B147" i="1"/>
  <c r="C147" i="1"/>
  <c r="D147" i="1"/>
  <c r="F147" i="1"/>
  <c r="G147" i="1"/>
  <c r="H147" i="1"/>
  <c r="I147" i="1"/>
  <c r="J147" i="1"/>
  <c r="K147" i="1"/>
  <c r="L147" i="1"/>
  <c r="M147" i="1"/>
  <c r="N147" i="1"/>
  <c r="O147" i="1"/>
  <c r="P147" i="1"/>
  <c r="Q147" i="1"/>
  <c r="R147" i="1"/>
  <c r="S147" i="1"/>
  <c r="T147" i="1"/>
  <c r="V147" i="1"/>
  <c r="B148" i="1"/>
  <c r="C148" i="1"/>
  <c r="D148" i="1"/>
  <c r="F148" i="1"/>
  <c r="G148" i="1"/>
  <c r="H148" i="1"/>
  <c r="I148" i="1"/>
  <c r="J148" i="1"/>
  <c r="K148" i="1"/>
  <c r="L148" i="1"/>
  <c r="M148" i="1"/>
  <c r="N148" i="1"/>
  <c r="O148" i="1"/>
  <c r="P148" i="1"/>
  <c r="Q148" i="1"/>
  <c r="R148" i="1"/>
  <c r="S148" i="1"/>
  <c r="T148" i="1"/>
  <c r="V148" i="1"/>
  <c r="B149" i="1"/>
  <c r="C149" i="1"/>
  <c r="D149" i="1"/>
  <c r="E149" i="1"/>
  <c r="F149" i="1"/>
  <c r="G149" i="1"/>
  <c r="H149" i="1"/>
  <c r="I149" i="1"/>
  <c r="J149" i="1"/>
  <c r="K149" i="1"/>
  <c r="L149" i="1"/>
  <c r="M149" i="1"/>
  <c r="N149" i="1"/>
  <c r="O149" i="1"/>
  <c r="P149" i="1"/>
  <c r="Q149" i="1"/>
  <c r="R149" i="1"/>
  <c r="S149" i="1"/>
  <c r="T149" i="1"/>
  <c r="V149" i="1"/>
  <c r="B150" i="1"/>
  <c r="C150" i="1"/>
  <c r="D150" i="1"/>
  <c r="F150" i="1"/>
  <c r="G150" i="1"/>
  <c r="H150" i="1"/>
  <c r="I150" i="1"/>
  <c r="J150" i="1"/>
  <c r="K150" i="1"/>
  <c r="L150" i="1"/>
  <c r="M150" i="1"/>
  <c r="N150" i="1"/>
  <c r="O150" i="1"/>
  <c r="P150" i="1"/>
  <c r="Q150" i="1"/>
  <c r="R150" i="1"/>
  <c r="S150" i="1"/>
  <c r="T150" i="1"/>
  <c r="V150" i="1"/>
  <c r="B151" i="1"/>
  <c r="C151" i="1"/>
  <c r="D151" i="1"/>
  <c r="F151" i="1"/>
  <c r="G151" i="1"/>
  <c r="H151" i="1"/>
  <c r="I151" i="1"/>
  <c r="J151" i="1"/>
  <c r="K151" i="1"/>
  <c r="L151" i="1"/>
  <c r="M151" i="1"/>
  <c r="N151" i="1"/>
  <c r="O151" i="1"/>
  <c r="P151" i="1"/>
  <c r="Q151" i="1"/>
  <c r="R151" i="1"/>
  <c r="S151" i="1"/>
  <c r="T151" i="1"/>
  <c r="V151" i="1"/>
  <c r="B152" i="1"/>
  <c r="C152" i="1"/>
  <c r="D152" i="1"/>
  <c r="F152" i="1"/>
  <c r="G152" i="1"/>
  <c r="H152" i="1"/>
  <c r="I152" i="1"/>
  <c r="J152" i="1"/>
  <c r="K152" i="1"/>
  <c r="L152" i="1"/>
  <c r="M152" i="1"/>
  <c r="N152" i="1"/>
  <c r="O152" i="1"/>
  <c r="P152" i="1"/>
  <c r="Q152" i="1"/>
  <c r="R152" i="1"/>
  <c r="S152" i="1"/>
  <c r="T152" i="1"/>
  <c r="V152" i="1"/>
  <c r="B153" i="1"/>
  <c r="C153" i="1"/>
  <c r="D153" i="1"/>
  <c r="E153" i="1"/>
  <c r="F153" i="1"/>
  <c r="G153" i="1"/>
  <c r="H153" i="1"/>
  <c r="I153" i="1"/>
  <c r="J153" i="1"/>
  <c r="K153" i="1"/>
  <c r="L153" i="1"/>
  <c r="M153" i="1"/>
  <c r="N153" i="1"/>
  <c r="O153" i="1"/>
  <c r="P153" i="1"/>
  <c r="Q153" i="1"/>
  <c r="R153" i="1"/>
  <c r="S153" i="1"/>
  <c r="T153" i="1"/>
  <c r="V153" i="1"/>
  <c r="B154" i="1"/>
  <c r="C154" i="1"/>
  <c r="D154" i="1"/>
  <c r="F154" i="1"/>
  <c r="G154" i="1"/>
  <c r="H154" i="1"/>
  <c r="I154" i="1"/>
  <c r="J154" i="1"/>
  <c r="K154" i="1"/>
  <c r="L154" i="1"/>
  <c r="M154" i="1"/>
  <c r="N154" i="1"/>
  <c r="O154" i="1"/>
  <c r="P154" i="1"/>
  <c r="Q154" i="1"/>
  <c r="R154" i="1"/>
  <c r="S154" i="1"/>
  <c r="T154" i="1"/>
  <c r="V154" i="1"/>
  <c r="B155" i="1"/>
  <c r="C155" i="1"/>
  <c r="D155" i="1"/>
  <c r="F155" i="1"/>
  <c r="G155" i="1"/>
  <c r="H155" i="1"/>
  <c r="I155" i="1"/>
  <c r="J155" i="1"/>
  <c r="K155" i="1"/>
  <c r="L155" i="1"/>
  <c r="M155" i="1"/>
  <c r="N155" i="1"/>
  <c r="O155" i="1"/>
  <c r="P155" i="1"/>
  <c r="Q155" i="1"/>
  <c r="R155" i="1"/>
  <c r="S155" i="1"/>
  <c r="T155" i="1"/>
  <c r="V155" i="1"/>
  <c r="B156" i="1"/>
  <c r="C156" i="1"/>
  <c r="D156" i="1"/>
  <c r="F156" i="1"/>
  <c r="G156" i="1"/>
  <c r="H156" i="1"/>
  <c r="I156" i="1"/>
  <c r="J156" i="1"/>
  <c r="K156" i="1"/>
  <c r="L156" i="1"/>
  <c r="M156" i="1"/>
  <c r="N156" i="1"/>
  <c r="O156" i="1"/>
  <c r="P156" i="1"/>
  <c r="Q156" i="1"/>
  <c r="R156" i="1"/>
  <c r="S156" i="1"/>
  <c r="T156" i="1"/>
  <c r="V156" i="1"/>
  <c r="B157" i="1"/>
  <c r="C157" i="1"/>
  <c r="D157" i="1"/>
  <c r="F157" i="1"/>
  <c r="G157" i="1"/>
  <c r="H157" i="1"/>
  <c r="I157" i="1"/>
  <c r="J157" i="1"/>
  <c r="K157" i="1"/>
  <c r="L157" i="1"/>
  <c r="M157" i="1"/>
  <c r="N157" i="1"/>
  <c r="O157" i="1"/>
  <c r="P157" i="1"/>
  <c r="Q157" i="1"/>
  <c r="R157" i="1"/>
  <c r="S157" i="1"/>
  <c r="T157" i="1"/>
  <c r="V157" i="1"/>
  <c r="B158" i="1"/>
  <c r="C158" i="1"/>
  <c r="D158" i="1"/>
  <c r="F158" i="1"/>
  <c r="G158" i="1"/>
  <c r="H158" i="1"/>
  <c r="I158" i="1"/>
  <c r="J158" i="1"/>
  <c r="K158" i="1"/>
  <c r="L158" i="1"/>
  <c r="M158" i="1"/>
  <c r="N158" i="1"/>
  <c r="O158" i="1"/>
  <c r="P158" i="1"/>
  <c r="Q158" i="1"/>
  <c r="R158" i="1"/>
  <c r="S158" i="1"/>
  <c r="T158" i="1"/>
  <c r="V158" i="1"/>
  <c r="B159" i="1"/>
  <c r="C159" i="1"/>
  <c r="D159" i="1"/>
  <c r="F159" i="1"/>
  <c r="G159" i="1"/>
  <c r="H159" i="1"/>
  <c r="I159" i="1"/>
  <c r="J159" i="1"/>
  <c r="K159" i="1"/>
  <c r="L159" i="1"/>
  <c r="M159" i="1"/>
  <c r="N159" i="1"/>
  <c r="O159" i="1"/>
  <c r="P159" i="1"/>
  <c r="Q159" i="1"/>
  <c r="R159" i="1"/>
  <c r="S159" i="1"/>
  <c r="T159" i="1"/>
  <c r="V159" i="1"/>
  <c r="B160" i="1"/>
  <c r="C160" i="1"/>
  <c r="D160" i="1"/>
  <c r="F160" i="1"/>
  <c r="G160" i="1"/>
  <c r="H160" i="1"/>
  <c r="I160" i="1"/>
  <c r="J160" i="1"/>
  <c r="K160" i="1"/>
  <c r="L160" i="1"/>
  <c r="M160" i="1"/>
  <c r="N160" i="1"/>
  <c r="O160" i="1"/>
  <c r="P160" i="1"/>
  <c r="Q160" i="1"/>
  <c r="R160" i="1"/>
  <c r="S160" i="1"/>
  <c r="T160" i="1"/>
  <c r="V160" i="1"/>
  <c r="B161" i="1"/>
  <c r="C161" i="1"/>
  <c r="D161" i="1"/>
  <c r="F161" i="1"/>
  <c r="G161" i="1"/>
  <c r="H161" i="1"/>
  <c r="I161" i="1"/>
  <c r="J161" i="1"/>
  <c r="K161" i="1"/>
  <c r="L161" i="1"/>
  <c r="M161" i="1"/>
  <c r="N161" i="1"/>
  <c r="O161" i="1"/>
  <c r="P161" i="1"/>
  <c r="Q161" i="1"/>
  <c r="R161" i="1"/>
  <c r="S161" i="1"/>
  <c r="T161" i="1"/>
  <c r="V161" i="1"/>
  <c r="B162" i="1"/>
  <c r="C162" i="1"/>
  <c r="D162" i="1"/>
  <c r="F162" i="1"/>
  <c r="G162" i="1"/>
  <c r="H162" i="1"/>
  <c r="I162" i="1"/>
  <c r="J162" i="1"/>
  <c r="K162" i="1"/>
  <c r="L162" i="1"/>
  <c r="M162" i="1"/>
  <c r="N162" i="1"/>
  <c r="O162" i="1"/>
  <c r="P162" i="1"/>
  <c r="Q162" i="1"/>
  <c r="R162" i="1"/>
  <c r="S162" i="1"/>
  <c r="T162" i="1"/>
  <c r="V162" i="1"/>
  <c r="B163" i="1"/>
  <c r="C163" i="1"/>
  <c r="D163" i="1"/>
  <c r="F163" i="1"/>
  <c r="G163" i="1"/>
  <c r="H163" i="1"/>
  <c r="I163" i="1"/>
  <c r="J163" i="1"/>
  <c r="K163" i="1"/>
  <c r="L163" i="1"/>
  <c r="M163" i="1"/>
  <c r="N163" i="1"/>
  <c r="O163" i="1"/>
  <c r="P163" i="1"/>
  <c r="Q163" i="1"/>
  <c r="R163" i="1"/>
  <c r="S163" i="1"/>
  <c r="T163" i="1"/>
  <c r="V163" i="1"/>
  <c r="B164" i="1"/>
  <c r="C164" i="1"/>
  <c r="D164" i="1"/>
  <c r="F164" i="1"/>
  <c r="G164" i="1"/>
  <c r="H164" i="1"/>
  <c r="I164" i="1"/>
  <c r="J164" i="1"/>
  <c r="K164" i="1"/>
  <c r="L164" i="1"/>
  <c r="M164" i="1"/>
  <c r="N164" i="1"/>
  <c r="O164" i="1"/>
  <c r="P164" i="1"/>
  <c r="Q164" i="1"/>
  <c r="R164" i="1"/>
  <c r="S164" i="1"/>
  <c r="T164" i="1"/>
  <c r="V164" i="1"/>
  <c r="B165" i="1"/>
  <c r="C165" i="1"/>
  <c r="D165" i="1"/>
  <c r="E165" i="1"/>
  <c r="F165" i="1"/>
  <c r="G165" i="1"/>
  <c r="H165" i="1"/>
  <c r="I165" i="1"/>
  <c r="J165" i="1"/>
  <c r="K165" i="1"/>
  <c r="L165" i="1"/>
  <c r="M165" i="1"/>
  <c r="N165" i="1"/>
  <c r="O165" i="1"/>
  <c r="P165" i="1"/>
  <c r="Q165" i="1"/>
  <c r="R165" i="1"/>
  <c r="S165" i="1"/>
  <c r="T165" i="1"/>
  <c r="V165" i="1"/>
  <c r="B166" i="1"/>
  <c r="C166" i="1"/>
  <c r="D166" i="1"/>
  <c r="F166" i="1"/>
  <c r="G166" i="1"/>
  <c r="H166" i="1"/>
  <c r="I166" i="1"/>
  <c r="J166" i="1"/>
  <c r="K166" i="1"/>
  <c r="L166" i="1"/>
  <c r="M166" i="1"/>
  <c r="N166" i="1"/>
  <c r="O166" i="1"/>
  <c r="P166" i="1"/>
  <c r="Q166" i="1"/>
  <c r="R166" i="1"/>
  <c r="S166" i="1"/>
  <c r="T166" i="1"/>
  <c r="V166" i="1"/>
  <c r="B167" i="1"/>
  <c r="C167" i="1"/>
  <c r="D167" i="1"/>
  <c r="F167" i="1"/>
  <c r="G167" i="1"/>
  <c r="H167" i="1"/>
  <c r="I167" i="1"/>
  <c r="J167" i="1"/>
  <c r="K167" i="1"/>
  <c r="L167" i="1"/>
  <c r="M167" i="1"/>
  <c r="N167" i="1"/>
  <c r="O167" i="1"/>
  <c r="P167" i="1"/>
  <c r="Q167" i="1"/>
  <c r="R167" i="1"/>
  <c r="S167" i="1"/>
  <c r="T167" i="1"/>
  <c r="V167" i="1"/>
  <c r="B168" i="1"/>
  <c r="C168" i="1"/>
  <c r="D168" i="1"/>
  <c r="F168" i="1"/>
  <c r="G168" i="1"/>
  <c r="H168" i="1"/>
  <c r="I168" i="1"/>
  <c r="J168" i="1"/>
  <c r="K168" i="1"/>
  <c r="L168" i="1"/>
  <c r="M168" i="1"/>
  <c r="N168" i="1"/>
  <c r="O168" i="1"/>
  <c r="P168" i="1"/>
  <c r="Q168" i="1"/>
  <c r="R168" i="1"/>
  <c r="S168" i="1"/>
  <c r="T168" i="1"/>
  <c r="V168" i="1"/>
  <c r="B169" i="1"/>
  <c r="C169" i="1"/>
  <c r="D169" i="1"/>
  <c r="E169" i="1"/>
  <c r="F169" i="1"/>
  <c r="G169" i="1"/>
  <c r="H169" i="1"/>
  <c r="I169" i="1"/>
  <c r="J169" i="1"/>
  <c r="K169" i="1"/>
  <c r="L169" i="1"/>
  <c r="M169" i="1"/>
  <c r="N169" i="1"/>
  <c r="O169" i="1"/>
  <c r="P169" i="1"/>
  <c r="Q169" i="1"/>
  <c r="R169" i="1"/>
  <c r="S169" i="1"/>
  <c r="T169" i="1"/>
  <c r="V169" i="1"/>
  <c r="B170" i="1"/>
  <c r="C170" i="1"/>
  <c r="D170" i="1"/>
  <c r="F170" i="1"/>
  <c r="G170" i="1"/>
  <c r="H170" i="1"/>
  <c r="I170" i="1"/>
  <c r="J170" i="1"/>
  <c r="K170" i="1"/>
  <c r="L170" i="1"/>
  <c r="M170" i="1"/>
  <c r="N170" i="1"/>
  <c r="O170" i="1"/>
  <c r="P170" i="1"/>
  <c r="Q170" i="1"/>
  <c r="R170" i="1"/>
  <c r="S170" i="1"/>
  <c r="T170" i="1"/>
  <c r="V170" i="1"/>
  <c r="B171" i="1"/>
  <c r="C171" i="1"/>
  <c r="D171" i="1"/>
  <c r="F171" i="1"/>
  <c r="G171" i="1"/>
  <c r="H171" i="1"/>
  <c r="I171" i="1"/>
  <c r="J171" i="1"/>
  <c r="K171" i="1"/>
  <c r="L171" i="1"/>
  <c r="M171" i="1"/>
  <c r="N171" i="1"/>
  <c r="O171" i="1"/>
  <c r="P171" i="1"/>
  <c r="Q171" i="1"/>
  <c r="R171" i="1"/>
  <c r="S171" i="1"/>
  <c r="T171" i="1"/>
  <c r="V171" i="1"/>
  <c r="B172" i="1"/>
  <c r="C172" i="1"/>
  <c r="D172" i="1"/>
  <c r="F172" i="1"/>
  <c r="G172" i="1"/>
  <c r="H172" i="1"/>
  <c r="I172" i="1"/>
  <c r="J172" i="1"/>
  <c r="K172" i="1"/>
  <c r="L172" i="1"/>
  <c r="M172" i="1"/>
  <c r="N172" i="1"/>
  <c r="O172" i="1"/>
  <c r="P172" i="1"/>
  <c r="Q172" i="1"/>
  <c r="R172" i="1"/>
  <c r="S172" i="1"/>
  <c r="T172" i="1"/>
  <c r="V172" i="1"/>
  <c r="B173" i="1"/>
  <c r="C173" i="1"/>
  <c r="D173" i="1"/>
  <c r="F173" i="1"/>
  <c r="G173" i="1"/>
  <c r="H173" i="1"/>
  <c r="I173" i="1"/>
  <c r="J173" i="1"/>
  <c r="K173" i="1"/>
  <c r="L173" i="1"/>
  <c r="M173" i="1"/>
  <c r="N173" i="1"/>
  <c r="O173" i="1"/>
  <c r="P173" i="1"/>
  <c r="Q173" i="1"/>
  <c r="R173" i="1"/>
  <c r="S173" i="1"/>
  <c r="T173" i="1"/>
  <c r="V173" i="1"/>
  <c r="B174" i="1"/>
  <c r="C174" i="1"/>
  <c r="D174" i="1"/>
  <c r="F174" i="1"/>
  <c r="G174" i="1"/>
  <c r="H174" i="1"/>
  <c r="I174" i="1"/>
  <c r="J174" i="1"/>
  <c r="K174" i="1"/>
  <c r="L174" i="1"/>
  <c r="M174" i="1"/>
  <c r="N174" i="1"/>
  <c r="O174" i="1"/>
  <c r="P174" i="1"/>
  <c r="Q174" i="1"/>
  <c r="R174" i="1"/>
  <c r="S174" i="1"/>
  <c r="T174" i="1"/>
  <c r="V174" i="1"/>
  <c r="B175" i="1"/>
  <c r="C175" i="1"/>
  <c r="D175" i="1"/>
  <c r="F175" i="1"/>
  <c r="G175" i="1"/>
  <c r="H175" i="1"/>
  <c r="I175" i="1"/>
  <c r="J175" i="1"/>
  <c r="K175" i="1"/>
  <c r="L175" i="1"/>
  <c r="M175" i="1"/>
  <c r="N175" i="1"/>
  <c r="O175" i="1"/>
  <c r="P175" i="1"/>
  <c r="Q175" i="1"/>
  <c r="R175" i="1"/>
  <c r="S175" i="1"/>
  <c r="T175" i="1"/>
  <c r="V175" i="1"/>
  <c r="B176" i="1"/>
  <c r="C176" i="1"/>
  <c r="D176" i="1"/>
  <c r="F176" i="1"/>
  <c r="G176" i="1"/>
  <c r="H176" i="1"/>
  <c r="I176" i="1"/>
  <c r="J176" i="1"/>
  <c r="K176" i="1"/>
  <c r="L176" i="1"/>
  <c r="M176" i="1"/>
  <c r="N176" i="1"/>
  <c r="O176" i="1"/>
  <c r="P176" i="1"/>
  <c r="Q176" i="1"/>
  <c r="R176" i="1"/>
  <c r="S176" i="1"/>
  <c r="T176" i="1"/>
  <c r="V176" i="1"/>
  <c r="B177" i="1"/>
  <c r="C177" i="1"/>
  <c r="D177" i="1"/>
  <c r="F177" i="1"/>
  <c r="G177" i="1"/>
  <c r="H177" i="1"/>
  <c r="I177" i="1"/>
  <c r="J177" i="1"/>
  <c r="K177" i="1"/>
  <c r="L177" i="1"/>
  <c r="M177" i="1"/>
  <c r="N177" i="1"/>
  <c r="O177" i="1"/>
  <c r="P177" i="1"/>
  <c r="Q177" i="1"/>
  <c r="R177" i="1"/>
  <c r="S177" i="1"/>
  <c r="T177" i="1"/>
  <c r="V177" i="1"/>
  <c r="B178" i="1"/>
  <c r="C178" i="1"/>
  <c r="D178" i="1"/>
  <c r="F178" i="1"/>
  <c r="G178" i="1"/>
  <c r="H178" i="1"/>
  <c r="I178" i="1"/>
  <c r="J178" i="1"/>
  <c r="K178" i="1"/>
  <c r="L178" i="1"/>
  <c r="M178" i="1"/>
  <c r="N178" i="1"/>
  <c r="O178" i="1"/>
  <c r="P178" i="1"/>
  <c r="Q178" i="1"/>
  <c r="R178" i="1"/>
  <c r="S178" i="1"/>
  <c r="T178" i="1"/>
  <c r="V178" i="1"/>
  <c r="B179" i="1"/>
  <c r="C179" i="1"/>
  <c r="D179" i="1"/>
  <c r="F179" i="1"/>
  <c r="G179" i="1"/>
  <c r="H179" i="1"/>
  <c r="I179" i="1"/>
  <c r="J179" i="1"/>
  <c r="K179" i="1"/>
  <c r="L179" i="1"/>
  <c r="M179" i="1"/>
  <c r="N179" i="1"/>
  <c r="O179" i="1"/>
  <c r="P179" i="1"/>
  <c r="Q179" i="1"/>
  <c r="R179" i="1"/>
  <c r="S179" i="1"/>
  <c r="T179" i="1"/>
  <c r="V179" i="1"/>
  <c r="B180" i="1"/>
  <c r="C180" i="1"/>
  <c r="D180" i="1"/>
  <c r="F180" i="1"/>
  <c r="G180" i="1"/>
  <c r="H180" i="1"/>
  <c r="I180" i="1"/>
  <c r="J180" i="1"/>
  <c r="K180" i="1"/>
  <c r="L180" i="1"/>
  <c r="M180" i="1"/>
  <c r="N180" i="1"/>
  <c r="O180" i="1"/>
  <c r="P180" i="1"/>
  <c r="Q180" i="1"/>
  <c r="R180" i="1"/>
  <c r="S180" i="1"/>
  <c r="T180" i="1"/>
  <c r="V180" i="1"/>
  <c r="B181" i="1"/>
  <c r="C181" i="1"/>
  <c r="D181" i="1"/>
  <c r="E181" i="1"/>
  <c r="F181" i="1"/>
  <c r="G181" i="1"/>
  <c r="H181" i="1"/>
  <c r="I181" i="1"/>
  <c r="J181" i="1"/>
  <c r="K181" i="1"/>
  <c r="L181" i="1"/>
  <c r="M181" i="1"/>
  <c r="N181" i="1"/>
  <c r="O181" i="1"/>
  <c r="P181" i="1"/>
  <c r="Q181" i="1"/>
  <c r="R181" i="1"/>
  <c r="S181" i="1"/>
  <c r="T181" i="1"/>
  <c r="V181" i="1"/>
  <c r="B182" i="1"/>
  <c r="C182" i="1"/>
  <c r="D182" i="1"/>
  <c r="F182" i="1"/>
  <c r="G182" i="1"/>
  <c r="H182" i="1"/>
  <c r="I182" i="1"/>
  <c r="J182" i="1"/>
  <c r="K182" i="1"/>
  <c r="L182" i="1"/>
  <c r="M182" i="1"/>
  <c r="N182" i="1"/>
  <c r="O182" i="1"/>
  <c r="P182" i="1"/>
  <c r="Q182" i="1"/>
  <c r="R182" i="1"/>
  <c r="S182" i="1"/>
  <c r="T182" i="1"/>
  <c r="V182" i="1"/>
  <c r="B183" i="1"/>
  <c r="C183" i="1"/>
  <c r="D183" i="1"/>
  <c r="F183" i="1"/>
  <c r="G183" i="1"/>
  <c r="H183" i="1"/>
  <c r="I183" i="1"/>
  <c r="J183" i="1"/>
  <c r="K183" i="1"/>
  <c r="L183" i="1"/>
  <c r="M183" i="1"/>
  <c r="N183" i="1"/>
  <c r="O183" i="1"/>
  <c r="P183" i="1"/>
  <c r="Q183" i="1"/>
  <c r="R183" i="1"/>
  <c r="S183" i="1"/>
  <c r="T183" i="1"/>
  <c r="V183" i="1"/>
  <c r="B184" i="1"/>
  <c r="C184" i="1"/>
  <c r="D184" i="1"/>
  <c r="F184" i="1"/>
  <c r="G184" i="1"/>
  <c r="H184" i="1"/>
  <c r="I184" i="1"/>
  <c r="J184" i="1"/>
  <c r="K184" i="1"/>
  <c r="L184" i="1"/>
  <c r="M184" i="1"/>
  <c r="N184" i="1"/>
  <c r="O184" i="1"/>
  <c r="P184" i="1"/>
  <c r="Q184" i="1"/>
  <c r="R184" i="1"/>
  <c r="S184" i="1"/>
  <c r="T184" i="1"/>
  <c r="V184" i="1"/>
  <c r="B185" i="1"/>
  <c r="C185" i="1"/>
  <c r="D185" i="1"/>
  <c r="E185" i="1"/>
  <c r="F185" i="1"/>
  <c r="G185" i="1"/>
  <c r="H185" i="1"/>
  <c r="I185" i="1"/>
  <c r="J185" i="1"/>
  <c r="K185" i="1"/>
  <c r="L185" i="1"/>
  <c r="M185" i="1"/>
  <c r="N185" i="1"/>
  <c r="O185" i="1"/>
  <c r="P185" i="1"/>
  <c r="Q185" i="1"/>
  <c r="R185" i="1"/>
  <c r="S185" i="1"/>
  <c r="T185" i="1"/>
  <c r="V185" i="1"/>
  <c r="B186" i="1"/>
  <c r="C186" i="1"/>
  <c r="D186" i="1"/>
  <c r="F186" i="1"/>
  <c r="G186" i="1"/>
  <c r="H186" i="1"/>
  <c r="I186" i="1"/>
  <c r="J186" i="1"/>
  <c r="K186" i="1"/>
  <c r="L186" i="1"/>
  <c r="M186" i="1"/>
  <c r="N186" i="1"/>
  <c r="O186" i="1"/>
  <c r="P186" i="1"/>
  <c r="Q186" i="1"/>
  <c r="R186" i="1"/>
  <c r="S186" i="1"/>
  <c r="T186" i="1"/>
  <c r="V186" i="1"/>
  <c r="B187" i="1"/>
  <c r="C187" i="1"/>
  <c r="D187" i="1"/>
  <c r="F187" i="1"/>
  <c r="G187" i="1"/>
  <c r="H187" i="1"/>
  <c r="I187" i="1"/>
  <c r="J187" i="1"/>
  <c r="K187" i="1"/>
  <c r="L187" i="1"/>
  <c r="M187" i="1"/>
  <c r="N187" i="1"/>
  <c r="O187" i="1"/>
  <c r="P187" i="1"/>
  <c r="Q187" i="1"/>
  <c r="R187" i="1"/>
  <c r="S187" i="1"/>
  <c r="T187" i="1"/>
  <c r="V187" i="1"/>
  <c r="B188" i="1"/>
  <c r="C188" i="1"/>
  <c r="D188" i="1"/>
  <c r="F188" i="1"/>
  <c r="G188" i="1"/>
  <c r="H188" i="1"/>
  <c r="I188" i="1"/>
  <c r="J188" i="1"/>
  <c r="K188" i="1"/>
  <c r="L188" i="1"/>
  <c r="M188" i="1"/>
  <c r="N188" i="1"/>
  <c r="O188" i="1"/>
  <c r="P188" i="1"/>
  <c r="Q188" i="1"/>
  <c r="R188" i="1"/>
  <c r="S188" i="1"/>
  <c r="T188" i="1"/>
  <c r="V188" i="1"/>
  <c r="B189" i="1"/>
  <c r="C189" i="1"/>
  <c r="D189" i="1"/>
  <c r="F189" i="1"/>
  <c r="G189" i="1"/>
  <c r="H189" i="1"/>
  <c r="I189" i="1"/>
  <c r="J189" i="1"/>
  <c r="K189" i="1"/>
  <c r="L189" i="1"/>
  <c r="M189" i="1"/>
  <c r="N189" i="1"/>
  <c r="O189" i="1"/>
  <c r="P189" i="1"/>
  <c r="Q189" i="1"/>
  <c r="R189" i="1"/>
  <c r="S189" i="1"/>
  <c r="T189" i="1"/>
  <c r="V189" i="1"/>
  <c r="B190" i="1"/>
  <c r="C190" i="1"/>
  <c r="D190" i="1"/>
  <c r="F190" i="1"/>
  <c r="G190" i="1"/>
  <c r="H190" i="1"/>
  <c r="I190" i="1"/>
  <c r="J190" i="1"/>
  <c r="K190" i="1"/>
  <c r="L190" i="1"/>
  <c r="M190" i="1"/>
  <c r="N190" i="1"/>
  <c r="O190" i="1"/>
  <c r="P190" i="1"/>
  <c r="Q190" i="1"/>
  <c r="R190" i="1"/>
  <c r="S190" i="1"/>
  <c r="T190" i="1"/>
  <c r="V190" i="1"/>
  <c r="B191" i="1"/>
  <c r="C191" i="1"/>
  <c r="D191" i="1"/>
  <c r="F191" i="1"/>
  <c r="G191" i="1"/>
  <c r="H191" i="1"/>
  <c r="I191" i="1"/>
  <c r="J191" i="1"/>
  <c r="K191" i="1"/>
  <c r="L191" i="1"/>
  <c r="M191" i="1"/>
  <c r="N191" i="1"/>
  <c r="O191" i="1"/>
  <c r="P191" i="1"/>
  <c r="Q191" i="1"/>
  <c r="R191" i="1"/>
  <c r="S191" i="1"/>
  <c r="T191" i="1"/>
  <c r="V191" i="1"/>
  <c r="B192" i="1"/>
  <c r="C192" i="1"/>
  <c r="D192" i="1"/>
  <c r="F192" i="1"/>
  <c r="G192" i="1"/>
  <c r="H192" i="1"/>
  <c r="I192" i="1"/>
  <c r="J192" i="1"/>
  <c r="K192" i="1"/>
  <c r="L192" i="1"/>
  <c r="M192" i="1"/>
  <c r="N192" i="1"/>
  <c r="O192" i="1"/>
  <c r="P192" i="1"/>
  <c r="Q192" i="1"/>
  <c r="R192" i="1"/>
  <c r="S192" i="1"/>
  <c r="T192" i="1"/>
  <c r="V192" i="1"/>
  <c r="B193" i="1"/>
  <c r="C193" i="1"/>
  <c r="D193" i="1"/>
  <c r="F193" i="1"/>
  <c r="G193" i="1"/>
  <c r="H193" i="1"/>
  <c r="I193" i="1"/>
  <c r="J193" i="1"/>
  <c r="K193" i="1"/>
  <c r="L193" i="1"/>
  <c r="M193" i="1"/>
  <c r="N193" i="1"/>
  <c r="O193" i="1"/>
  <c r="P193" i="1"/>
  <c r="Q193" i="1"/>
  <c r="R193" i="1"/>
  <c r="S193" i="1"/>
  <c r="T193" i="1"/>
  <c r="V193" i="1"/>
  <c r="B194" i="1"/>
  <c r="C194" i="1"/>
  <c r="D194" i="1"/>
  <c r="F194" i="1"/>
  <c r="G194" i="1"/>
  <c r="H194" i="1"/>
  <c r="I194" i="1"/>
  <c r="J194" i="1"/>
  <c r="K194" i="1"/>
  <c r="L194" i="1"/>
  <c r="M194" i="1"/>
  <c r="N194" i="1"/>
  <c r="O194" i="1"/>
  <c r="P194" i="1"/>
  <c r="Q194" i="1"/>
  <c r="R194" i="1"/>
  <c r="S194" i="1"/>
  <c r="T194" i="1"/>
  <c r="V194" i="1"/>
  <c r="B195" i="1"/>
  <c r="C195" i="1"/>
  <c r="D195" i="1"/>
  <c r="F195" i="1"/>
  <c r="G195" i="1"/>
  <c r="H195" i="1"/>
  <c r="I195" i="1"/>
  <c r="J195" i="1"/>
  <c r="K195" i="1"/>
  <c r="L195" i="1"/>
  <c r="M195" i="1"/>
  <c r="N195" i="1"/>
  <c r="O195" i="1"/>
  <c r="P195" i="1"/>
  <c r="Q195" i="1"/>
  <c r="R195" i="1"/>
  <c r="S195" i="1"/>
  <c r="T195" i="1"/>
  <c r="V195" i="1"/>
  <c r="B196" i="1"/>
  <c r="C196" i="1"/>
  <c r="D196" i="1"/>
  <c r="F196" i="1"/>
  <c r="G196" i="1"/>
  <c r="H196" i="1"/>
  <c r="I196" i="1"/>
  <c r="J196" i="1"/>
  <c r="K196" i="1"/>
  <c r="L196" i="1"/>
  <c r="M196" i="1"/>
  <c r="N196" i="1"/>
  <c r="O196" i="1"/>
  <c r="P196" i="1"/>
  <c r="Q196" i="1"/>
  <c r="R196" i="1"/>
  <c r="S196" i="1"/>
  <c r="T196" i="1"/>
  <c r="V196" i="1"/>
  <c r="B197" i="1"/>
  <c r="C197" i="1"/>
  <c r="D197" i="1"/>
  <c r="E197" i="1"/>
  <c r="F197" i="1"/>
  <c r="G197" i="1"/>
  <c r="H197" i="1"/>
  <c r="I197" i="1"/>
  <c r="J197" i="1"/>
  <c r="K197" i="1"/>
  <c r="L197" i="1"/>
  <c r="M197" i="1"/>
  <c r="N197" i="1"/>
  <c r="O197" i="1"/>
  <c r="P197" i="1"/>
  <c r="Q197" i="1"/>
  <c r="R197" i="1"/>
  <c r="S197" i="1"/>
  <c r="T197" i="1"/>
  <c r="V197" i="1"/>
  <c r="C103" i="1"/>
  <c r="D103" i="1"/>
  <c r="E103" i="1"/>
  <c r="F103" i="1"/>
  <c r="G103" i="1"/>
  <c r="H103" i="1"/>
  <c r="I103" i="1"/>
  <c r="J103" i="1"/>
  <c r="K103" i="1"/>
  <c r="L103" i="1"/>
  <c r="M103" i="1"/>
  <c r="N103" i="1"/>
  <c r="O103" i="1"/>
  <c r="P103" i="1"/>
  <c r="Q103" i="1"/>
  <c r="R103" i="1"/>
  <c r="S103" i="1"/>
  <c r="T103" i="1"/>
  <c r="U103" i="1"/>
  <c r="V103" i="1"/>
  <c r="B103" i="1"/>
  <c r="U202" i="1"/>
  <c r="U197" i="1"/>
  <c r="U196" i="1"/>
  <c r="U195" i="1"/>
  <c r="U194" i="1"/>
  <c r="U193" i="1"/>
  <c r="U192" i="1"/>
  <c r="U191" i="1"/>
  <c r="U190" i="1"/>
  <c r="U189" i="1"/>
  <c r="U188" i="1"/>
  <c r="U187" i="1"/>
  <c r="U186" i="1"/>
  <c r="U185" i="1"/>
  <c r="U184" i="1"/>
  <c r="U183" i="1"/>
  <c r="U182" i="1"/>
  <c r="U181" i="1"/>
  <c r="U180" i="1"/>
  <c r="U179" i="1"/>
  <c r="U178" i="1"/>
  <c r="U177" i="1"/>
  <c r="U176" i="1"/>
  <c r="U175" i="1"/>
  <c r="U174" i="1"/>
  <c r="U173" i="1"/>
  <c r="U172" i="1"/>
  <c r="U171" i="1"/>
  <c r="U170" i="1"/>
  <c r="U169" i="1"/>
  <c r="U168" i="1"/>
  <c r="U167" i="1"/>
  <c r="U166" i="1"/>
  <c r="U165" i="1"/>
  <c r="U164" i="1"/>
  <c r="U163" i="1"/>
  <c r="U162" i="1"/>
  <c r="U161" i="1"/>
  <c r="U160" i="1"/>
  <c r="U159" i="1"/>
  <c r="U158" i="1"/>
  <c r="U157" i="1"/>
  <c r="U156" i="1"/>
  <c r="U155" i="1"/>
  <c r="U154" i="1"/>
  <c r="U153" i="1"/>
  <c r="U152" i="1"/>
  <c r="U151" i="1"/>
  <c r="U150" i="1"/>
  <c r="U149" i="1"/>
  <c r="U148" i="1"/>
  <c r="U147" i="1"/>
  <c r="U146" i="1"/>
  <c r="U145" i="1"/>
  <c r="U144" i="1"/>
  <c r="U143" i="1"/>
  <c r="U142" i="1"/>
  <c r="U141" i="1"/>
  <c r="U140" i="1"/>
  <c r="U139" i="1"/>
  <c r="U138" i="1"/>
  <c r="U137" i="1"/>
  <c r="U136" i="1"/>
  <c r="U135" i="1"/>
  <c r="U134" i="1"/>
  <c r="U133" i="1"/>
  <c r="U132" i="1"/>
  <c r="U131" i="1"/>
  <c r="U130" i="1"/>
  <c r="U129" i="1"/>
  <c r="U128" i="1"/>
  <c r="U127" i="1"/>
  <c r="U126" i="1"/>
  <c r="U125" i="1"/>
  <c r="U124" i="1"/>
  <c r="U123" i="1"/>
  <c r="U122" i="1"/>
  <c r="U121" i="1"/>
  <c r="U120" i="1"/>
  <c r="U119" i="1"/>
  <c r="U118" i="1"/>
  <c r="U105" i="1"/>
  <c r="E409" i="1" l="1"/>
  <c r="E718" i="1"/>
  <c r="E110" i="1"/>
  <c r="E108" i="1"/>
  <c r="E7" i="1"/>
  <c r="E9" i="1"/>
  <c r="E217" i="1"/>
  <c r="E227" i="1"/>
  <c r="E202" i="1"/>
  <c r="E236" i="1"/>
  <c r="E234" i="1"/>
  <c r="E213" i="1"/>
  <c r="E205" i="1"/>
  <c r="E210" i="1"/>
  <c r="E203" i="1"/>
  <c r="E220" i="1"/>
  <c r="E214" i="1"/>
  <c r="E230" i="1"/>
  <c r="E212" i="1"/>
  <c r="E252" i="1"/>
  <c r="E239" i="1"/>
  <c r="E253" i="1"/>
  <c r="E240" i="1"/>
  <c r="E106" i="1"/>
  <c r="E107" i="1"/>
  <c r="E111" i="1"/>
  <c r="E112" i="1"/>
  <c r="E105" i="1"/>
  <c r="E109" i="1"/>
  <c r="E719" i="1"/>
  <c r="E717" i="1"/>
  <c r="E92" i="1"/>
  <c r="E94" i="1"/>
  <c r="E6" i="1"/>
  <c r="E11" i="1"/>
  <c r="E5" i="1"/>
  <c r="E8" i="1"/>
  <c r="E12" i="1"/>
  <c r="E306" i="1"/>
  <c r="E310" i="1"/>
  <c r="E314" i="1"/>
  <c r="E315" i="1"/>
  <c r="E307" i="1"/>
  <c r="E312" i="1"/>
  <c r="E388" i="1"/>
  <c r="E386" i="1"/>
  <c r="E309" i="1"/>
  <c r="E616" i="1"/>
  <c r="E614" i="1"/>
  <c r="E620" i="1"/>
  <c r="E617" i="1"/>
  <c r="E619" i="1"/>
  <c r="E117" i="1"/>
  <c r="E115" i="1"/>
  <c r="E118" i="1"/>
  <c r="E116" i="1"/>
  <c r="E243" i="1"/>
  <c r="E245" i="1"/>
  <c r="E259" i="1"/>
  <c r="E248" i="1"/>
  <c r="E260" i="1"/>
  <c r="E249" i="1"/>
  <c r="E261" i="1"/>
  <c r="E250" i="1"/>
  <c r="E244" i="1"/>
  <c r="E262" i="1"/>
  <c r="E251" i="1"/>
  <c r="E4" i="1"/>
</calcChain>
</file>

<file path=xl/sharedStrings.xml><?xml version="1.0" encoding="utf-8"?>
<sst xmlns="http://schemas.openxmlformats.org/spreadsheetml/2006/main" count="1401" uniqueCount="307">
  <si>
    <t>Pořadí</t>
  </si>
  <si>
    <t xml:space="preserve">Jméno a příjmení </t>
  </si>
  <si>
    <t>ZVÍŘATA</t>
  </si>
  <si>
    <t>Bodů celkem</t>
  </si>
  <si>
    <t>Celkový tisk</t>
  </si>
  <si>
    <t>Muži - Lovecký luk</t>
  </si>
  <si>
    <t>:</t>
  </si>
  <si>
    <t>Ženy - Lovecký luk</t>
  </si>
  <si>
    <t>#</t>
  </si>
  <si>
    <t>Jméno</t>
  </si>
  <si>
    <t>Přezdívka</t>
  </si>
  <si>
    <t>e-mail</t>
  </si>
  <si>
    <t>Kategorie</t>
  </si>
  <si>
    <t>Luk</t>
  </si>
  <si>
    <t>Klub/Město</t>
  </si>
  <si>
    <t>Datum</t>
  </si>
  <si>
    <t>V.S.</t>
  </si>
  <si>
    <t>Poznámka</t>
  </si>
  <si>
    <t>Kubata Jan</t>
  </si>
  <si>
    <t>Honza</t>
  </si>
  <si>
    <t>Honzalupus@volny.cz</t>
  </si>
  <si>
    <t>dospeli</t>
  </si>
  <si>
    <t>ll</t>
  </si>
  <si>
    <t>Radimovice</t>
  </si>
  <si>
    <t>Kubata Vít</t>
  </si>
  <si>
    <t>Vítek</t>
  </si>
  <si>
    <t>deti</t>
  </si>
  <si>
    <t>tl</t>
  </si>
  <si>
    <t>Kubata Vilém</t>
  </si>
  <si>
    <t>Edmund</t>
  </si>
  <si>
    <t>pl</t>
  </si>
  <si>
    <t>Kubata Štěpán</t>
  </si>
  <si>
    <t>Štěpa</t>
  </si>
  <si>
    <t>honzalupus@volny.cz</t>
  </si>
  <si>
    <t>Kubata Mikuláš</t>
  </si>
  <si>
    <t>Miky</t>
  </si>
  <si>
    <t>Dvořáček Jiří</t>
  </si>
  <si>
    <t>jidvoracek@seznam.cz</t>
  </si>
  <si>
    <t>Lukostřelci Českého Lesa</t>
  </si>
  <si>
    <t>+ 2x nedělní oběd +3x nedělní snídaně</t>
  </si>
  <si>
    <t>Vencovský Hynek</t>
  </si>
  <si>
    <t>Hynek</t>
  </si>
  <si>
    <t>Vencovsky.Hynek@post.cz</t>
  </si>
  <si>
    <t>Praha</t>
  </si>
  <si>
    <t>Prosím páteční večeři a sobotní a nedělní snídani</t>
  </si>
  <si>
    <t>Rataj Stanislav</t>
  </si>
  <si>
    <t>Lucínek</t>
  </si>
  <si>
    <t>stanislav.rataj@rcs-kladno.net</t>
  </si>
  <si>
    <t>Kladno</t>
  </si>
  <si>
    <t>Prosím vege jídlo, pokud je to možné</t>
  </si>
  <si>
    <t>Valeš Zbyněk</t>
  </si>
  <si>
    <t>Taurohtar.mi.telme@gmail.com</t>
  </si>
  <si>
    <t>Stromová liga</t>
  </si>
  <si>
    <t>Habart Horst</t>
  </si>
  <si>
    <t>Běžkař</t>
  </si>
  <si>
    <t>Habart@davive.cz</t>
  </si>
  <si>
    <t>STS Chvojkovice Brod</t>
  </si>
  <si>
    <t>Ratajová Alena</t>
  </si>
  <si>
    <t>Ali</t>
  </si>
  <si>
    <t>Prosím o vege jídlo</t>
  </si>
  <si>
    <t>Harbáček Ladislav</t>
  </si>
  <si>
    <t>Harbáčková Alena</t>
  </si>
  <si>
    <t>Hanzal Jiří</t>
  </si>
  <si>
    <t>info@itaclub.cz</t>
  </si>
  <si>
    <t>Itaclub</t>
  </si>
  <si>
    <t>Hanzalová Karolína</t>
  </si>
  <si>
    <t>karolinahanzalova@icloud.com</t>
  </si>
  <si>
    <t>Souček Tomáš</t>
  </si>
  <si>
    <t>tomsoucek@centrum.cz</t>
  </si>
  <si>
    <t>Žilková Míla</t>
  </si>
  <si>
    <t>mila.zilkova@gmail.com</t>
  </si>
  <si>
    <t>Valenta Petr</t>
  </si>
  <si>
    <t>petr.valenta@atlas.cz</t>
  </si>
  <si>
    <t>Jenišovice</t>
  </si>
  <si>
    <t>Faust Petr</t>
  </si>
  <si>
    <t>Faustik</t>
  </si>
  <si>
    <t>faust.petr@seznam.cz</t>
  </si>
  <si>
    <t>Chabařovice</t>
  </si>
  <si>
    <t>Faustová Kateřina</t>
  </si>
  <si>
    <t>Faustice</t>
  </si>
  <si>
    <t>Faust Patrik</t>
  </si>
  <si>
    <t>Malej Faustik</t>
  </si>
  <si>
    <t>Šidák Miroslav</t>
  </si>
  <si>
    <t>Ševík</t>
  </si>
  <si>
    <t>m.sidakova@seznam.cz</t>
  </si>
  <si>
    <t>Sobotka Aleš</t>
  </si>
  <si>
    <t>Prometheus</t>
  </si>
  <si>
    <t>ales.sobotka81@gmail.com</t>
  </si>
  <si>
    <t>Zbiroh</t>
  </si>
  <si>
    <t>Sobotka Jiří</t>
  </si>
  <si>
    <t>Klierová Růžena</t>
  </si>
  <si>
    <t>Škraňka Pavel</t>
  </si>
  <si>
    <t>Rainer</t>
  </si>
  <si>
    <t>pavel.skranka@mazars.cz</t>
  </si>
  <si>
    <t>Dycky Újezd</t>
  </si>
  <si>
    <t>Kodýdek Miloš</t>
  </si>
  <si>
    <t>Seifgard</t>
  </si>
  <si>
    <t>mece.kudly@seznam.cz</t>
  </si>
  <si>
    <t>Haidlmaier Ondřej</t>
  </si>
  <si>
    <t>Haidlmaier@centrum.cz</t>
  </si>
  <si>
    <t>LUKOS Manětín</t>
  </si>
  <si>
    <t>Hrouda Miloslav</t>
  </si>
  <si>
    <t>Hroudicc@seznam.cz</t>
  </si>
  <si>
    <t>Bow Brothers</t>
  </si>
  <si>
    <t>Vígh Pavol</t>
  </si>
  <si>
    <t>Drak</t>
  </si>
  <si>
    <t>vighpavol@gmail.com</t>
  </si>
  <si>
    <t>Bow Brothers DC</t>
  </si>
  <si>
    <t>Pavelka Ivan</t>
  </si>
  <si>
    <t>ivan.pavelka@centrum.cz</t>
  </si>
  <si>
    <t>Mather Luděk</t>
  </si>
  <si>
    <t>myg21@volny.cz</t>
  </si>
  <si>
    <t>Olomouc</t>
  </si>
  <si>
    <t>Fencl Jan</t>
  </si>
  <si>
    <t>fenclj@seznam.cz</t>
  </si>
  <si>
    <t>Fenclová Anna</t>
  </si>
  <si>
    <t>anna.fenclova@email.cz</t>
  </si>
  <si>
    <t>dorost</t>
  </si>
  <si>
    <t>Kejval Jaroslav</t>
  </si>
  <si>
    <t>lavjek@email.cz</t>
  </si>
  <si>
    <t>Vápenná</t>
  </si>
  <si>
    <t>Taušner Karel</t>
  </si>
  <si>
    <t>ktausner@yahoo.co.uk</t>
  </si>
  <si>
    <t>Rataj Dominik</t>
  </si>
  <si>
    <t>Doktor</t>
  </si>
  <si>
    <t>s.rataj@seznam.cz</t>
  </si>
  <si>
    <t>Čáslava Karel</t>
  </si>
  <si>
    <t>carlito@seznam.cz</t>
  </si>
  <si>
    <t>LK Totem</t>
  </si>
  <si>
    <t>Čáslava Josef</t>
  </si>
  <si>
    <t>Krnov</t>
  </si>
  <si>
    <t>Žďárek Michal</t>
  </si>
  <si>
    <t>zdarek.michal@seznam.cz</t>
  </si>
  <si>
    <t>Lanškroun</t>
  </si>
  <si>
    <t>Kosek Jirka</t>
  </si>
  <si>
    <t>jirka@kosek.cz</t>
  </si>
  <si>
    <t>LP zkroucený šíp</t>
  </si>
  <si>
    <t>Pospíšil David</t>
  </si>
  <si>
    <t>djpospisilaci@gmail.com</t>
  </si>
  <si>
    <t>Pospíšilová Jana</t>
  </si>
  <si>
    <t>djpospisilaci@seznam.cz</t>
  </si>
  <si>
    <t>Lukes Martin</t>
  </si>
  <si>
    <t>martin.lukes@vse.cz</t>
  </si>
  <si>
    <t>Prazske Vetve</t>
  </si>
  <si>
    <t>Herotova Jana</t>
  </si>
  <si>
    <t>Vazka</t>
  </si>
  <si>
    <t>herotovaj@seznam.cz</t>
  </si>
  <si>
    <t>Herotova Maja</t>
  </si>
  <si>
    <t>Melika Jan</t>
  </si>
  <si>
    <t>Soron</t>
  </si>
  <si>
    <t>melikaj@seznam.cz</t>
  </si>
  <si>
    <t>Žatec</t>
  </si>
  <si>
    <t>Holub Petr</t>
  </si>
  <si>
    <t>holub@email.cz</t>
  </si>
  <si>
    <t>Brandýs nad Labem</t>
  </si>
  <si>
    <t>Rychtaříková Jana</t>
  </si>
  <si>
    <t>tutchnak@seznam.cz</t>
  </si>
  <si>
    <t>Brandys nad Labem</t>
  </si>
  <si>
    <t>Havlíček Libor</t>
  </si>
  <si>
    <t>halibo@seznam.cz</t>
  </si>
  <si>
    <t>Předboj</t>
  </si>
  <si>
    <t>Havlíčková Marika</t>
  </si>
  <si>
    <t>Holubová Karolína</t>
  </si>
  <si>
    <t>Holub Matyáš</t>
  </si>
  <si>
    <t>Bumba Pavel</t>
  </si>
  <si>
    <t>Messermann</t>
  </si>
  <si>
    <t>bumbapavel@seznam.cz</t>
  </si>
  <si>
    <t>KLAN-N DĚČÍN</t>
  </si>
  <si>
    <t>Ráž Petr</t>
  </si>
  <si>
    <t>Raja</t>
  </si>
  <si>
    <t>petrraz@seznam.cz</t>
  </si>
  <si>
    <t>Mařan Jiří</t>
  </si>
  <si>
    <t>jirkam603@seznam.cz</t>
  </si>
  <si>
    <t>Děčín</t>
  </si>
  <si>
    <t>Fér Ondra</t>
  </si>
  <si>
    <t>Kevin</t>
  </si>
  <si>
    <t>ondraxfer@gmail.com</t>
  </si>
  <si>
    <t>DC Bow Brothers</t>
  </si>
  <si>
    <t>Gurtler Grit</t>
  </si>
  <si>
    <t>obrocnikovi@gmail.com</t>
  </si>
  <si>
    <t>Ostrostřelci Skalany</t>
  </si>
  <si>
    <t>Bajer Ralf</t>
  </si>
  <si>
    <t>Majer</t>
  </si>
  <si>
    <t>Obročníková Dobra</t>
  </si>
  <si>
    <t>Dobra</t>
  </si>
  <si>
    <t>Žeravová Markéta</t>
  </si>
  <si>
    <t>Kleman Juraj</t>
  </si>
  <si>
    <t>Bratislava</t>
  </si>
  <si>
    <t>Klemanová Adriana</t>
  </si>
  <si>
    <t>Klemanová Laura</t>
  </si>
  <si>
    <t>Klemanová Klaudia</t>
  </si>
  <si>
    <t>Kroča Rade</t>
  </si>
  <si>
    <t>Raďas</t>
  </si>
  <si>
    <t>krocaradek@seznam.cz</t>
  </si>
  <si>
    <t>Šumperk</t>
  </si>
  <si>
    <t>Dobro - prosím 2 x doprovot na sobotní a nedělní oběd. Rád bych střílel i v sobotu. Snad mi to konečně vyjde.</t>
  </si>
  <si>
    <t>Němec Petr</t>
  </si>
  <si>
    <t>dracekverbu.p@seznam.cz</t>
  </si>
  <si>
    <t>M</t>
  </si>
  <si>
    <t>Ž</t>
  </si>
  <si>
    <t>Primitivní luk</t>
  </si>
  <si>
    <t>Tradiční luk</t>
  </si>
  <si>
    <t>Dorost Kluci</t>
  </si>
  <si>
    <t>Dorost Dívky</t>
  </si>
  <si>
    <t>Děti Kluci</t>
  </si>
  <si>
    <t>Děti Dívky</t>
  </si>
  <si>
    <t>Hobiti</t>
  </si>
  <si>
    <t>1. Rychlostřelba</t>
  </si>
  <si>
    <t>2. Kurník a liška</t>
  </si>
  <si>
    <t>3. Letící drak</t>
  </si>
  <si>
    <t>4. Běžící kolečka </t>
  </si>
  <si>
    <t>5. Terčovka 20 m</t>
  </si>
  <si>
    <t>8. Terčovka 50 m</t>
  </si>
  <si>
    <t>11. Korona koule</t>
  </si>
  <si>
    <t>14. Kyvadlo</t>
  </si>
  <si>
    <t>16. Skrz plot</t>
  </si>
  <si>
    <t>10. Trpasličí hrad </t>
  </si>
  <si>
    <t>12. Výr letící</t>
  </si>
  <si>
    <t>13. Ku ptáku</t>
  </si>
  <si>
    <t>15. Válečky</t>
  </si>
  <si>
    <t>9. Bojovní  trpaslíci </t>
  </si>
  <si>
    <t>7. Létající kolečka</t>
  </si>
  <si>
    <t>6. Král. ústupovka</t>
  </si>
  <si>
    <t>Přehled přihlášených (92)</t>
  </si>
  <si>
    <t>Novotný Radek</t>
  </si>
  <si>
    <t>Radek</t>
  </si>
  <si>
    <t>radek.novotnycl@gmail.com</t>
  </si>
  <si>
    <t>Česká Lípa</t>
  </si>
  <si>
    <t>Dobrý den. Prosím o upřesnění dvou věcí. 1.) Nemám licenci ATL je nutno ji mít před účastí na Skalanském vejci? 2.) Nejsem si úplně jistý kategorii luku. Mám hybrydní Longbow Satori od Arniho, dřevěné šípy, péřové letky, plastové končíky.</t>
  </si>
  <si>
    <t>Habart Michal</t>
  </si>
  <si>
    <t>michal-habart@seznam.cz</t>
  </si>
  <si>
    <t>SDL Litvínovice</t>
  </si>
  <si>
    <t>Mikeš Zdeněk</t>
  </si>
  <si>
    <t>Náčelník</t>
  </si>
  <si>
    <t>nacelnik@statek.org</t>
  </si>
  <si>
    <t>Statek</t>
  </si>
  <si>
    <t>Prosím zařadit do skupiny s Davidem a Janou Pospíšilovými (LP Zkroucený šíp). Děkuji.</t>
  </si>
  <si>
    <t>Choma Jaroslav</t>
  </si>
  <si>
    <t>Jichoč</t>
  </si>
  <si>
    <t>jaroslav.choma@tiscali.cz</t>
  </si>
  <si>
    <t>Sagittarius</t>
  </si>
  <si>
    <t>Kutílek Leoš</t>
  </si>
  <si>
    <t>Leon</t>
  </si>
  <si>
    <t>Doleček Ivo</t>
  </si>
  <si>
    <t>Ivo</t>
  </si>
  <si>
    <t>Týle Radek</t>
  </si>
  <si>
    <t>Hasič</t>
  </si>
  <si>
    <t>Špilínek Jaroslav</t>
  </si>
  <si>
    <t>Špejle</t>
  </si>
  <si>
    <t>Kácha Ladislav</t>
  </si>
  <si>
    <t>Indián</t>
  </si>
  <si>
    <t>Pavel Daniel</t>
  </si>
  <si>
    <t>Mladá Boleslav</t>
  </si>
  <si>
    <t>Drenina Dušan</t>
  </si>
  <si>
    <t>Vyčítalová Lucie</t>
  </si>
  <si>
    <t>Viktorín Petr</t>
  </si>
  <si>
    <t>Thuma Veronika</t>
  </si>
  <si>
    <t>Zebra</t>
  </si>
  <si>
    <t>bowbrothersdc@gmail.com</t>
  </si>
  <si>
    <t>prosím o vegetariánský oběd - něděle</t>
  </si>
  <si>
    <t>Záhorková Kateřina</t>
  </si>
  <si>
    <t>katka.zahorkova@gmail.com</t>
  </si>
  <si>
    <t>Lk Jihočeská Titěva</t>
  </si>
  <si>
    <t>Záhorka Petr</t>
  </si>
  <si>
    <t>Seibert Zdeněk</t>
  </si>
  <si>
    <t>Jonathan</t>
  </si>
  <si>
    <t>zdseibert@gmail.com</t>
  </si>
  <si>
    <t>Sokoleč</t>
  </si>
  <si>
    <t>Schulz Alois</t>
  </si>
  <si>
    <t>Luis</t>
  </si>
  <si>
    <t>aloisschulz@seznam.cz</t>
  </si>
  <si>
    <t>Itaclub, Vjetve Jihu, čč Lumark</t>
  </si>
  <si>
    <t>Lavický Petr</t>
  </si>
  <si>
    <t>petrlavicky@email.cz</t>
  </si>
  <si>
    <t>Kutná Hora</t>
  </si>
  <si>
    <t>Lavická Markéta</t>
  </si>
  <si>
    <t>marketa.lavicka@seznam.cz</t>
  </si>
  <si>
    <t>novák jindřich</t>
  </si>
  <si>
    <t>kamenictvimestec@seznam.cz</t>
  </si>
  <si>
    <t>Podmoky</t>
  </si>
  <si>
    <t>Ahoj, zúčastnil bych se jen v neděli.Přihlásím i syna, prosím jestli by jsme mohli být spolu. Díky moc</t>
  </si>
  <si>
    <t>Novák Jindřich IV</t>
  </si>
  <si>
    <t>Prosím do skupiny s tátou-Jindřich Novák .Dík</t>
  </si>
  <si>
    <t>Frélich Martin</t>
  </si>
  <si>
    <t>Kibe</t>
  </si>
  <si>
    <t>frelich3@seznam.cz</t>
  </si>
  <si>
    <t>LK - Žebrák</t>
  </si>
  <si>
    <t>Mimo lukostřeleckou ligu.</t>
  </si>
  <si>
    <t>Stárek Josef</t>
  </si>
  <si>
    <t>Valda</t>
  </si>
  <si>
    <t>josef.starek@gmail.com</t>
  </si>
  <si>
    <t>Skalany :-)</t>
  </si>
  <si>
    <t>Zýková Eva</t>
  </si>
  <si>
    <t>zykovaeva@gmail.com</t>
  </si>
  <si>
    <t>jindřichův hradec</t>
  </si>
  <si>
    <t>Platba</t>
  </si>
  <si>
    <t>Kroča Radek</t>
  </si>
  <si>
    <t>Žáková Alžběta</t>
  </si>
  <si>
    <t>Žák Tomáš</t>
  </si>
  <si>
    <t>Cimpl Pavel</t>
  </si>
  <si>
    <t>Přehled přihlášených</t>
  </si>
  <si>
    <t>Novák Jindřich</t>
  </si>
  <si>
    <t>Suchardová Johanka</t>
  </si>
  <si>
    <t>Štruncová Lenka</t>
  </si>
  <si>
    <t>Maglen Robert</t>
  </si>
  <si>
    <t>Viktorin Petr</t>
  </si>
  <si>
    <t>Daniel Pavel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</si>
</sst>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38"/>
      <scheme val="minor"/>
    </font>
    <font>
      <b/>
      <sz val="11"/>
      <color theme="1"/>
      <name val="Calibri"/>
      <family val="2"/>
      <charset val="238"/>
      <scheme val="minor"/>
    </font>
    <font>
      <sz val="14"/>
      <color theme="1"/>
      <name val="Calibri"/>
      <family val="2"/>
      <charset val="238"/>
      <scheme val="minor"/>
    </font>
    <font>
      <b/>
      <sz val="14"/>
      <color theme="1"/>
      <name val="Calibri"/>
      <family val="2"/>
      <charset val="238"/>
      <scheme val="minor"/>
    </font>
    <font>
      <b/>
      <sz val="18"/>
      <color theme="1"/>
      <name val="Calibri"/>
      <family val="2"/>
      <charset val="238"/>
      <scheme val="minor"/>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40">
    <xf numFmtId="0" fontId="0" fillId="0" borderId="0" xfId="0"/>
    <xf numFmtId="0" fontId="2" fillId="0" borderId="0" xfId="0" applyFont="1"/>
    <xf numFmtId="0" fontId="2" fillId="0" borderId="0" xfId="0" applyFont="1" applyAlignment="1">
      <alignment horizontal="center"/>
    </xf>
    <xf numFmtId="0" fontId="2" fillId="0" borderId="0" xfId="0" applyFont="1" applyBorder="1"/>
    <xf numFmtId="0" fontId="3" fillId="0" borderId="0" xfId="0" applyFont="1" applyFill="1" applyBorder="1" applyAlignment="1">
      <alignment vertical="center"/>
    </xf>
    <xf numFmtId="0" fontId="2" fillId="0" borderId="0" xfId="0" applyFont="1" applyBorder="1" applyAlignment="1">
      <alignment horizontal="center"/>
    </xf>
    <xf numFmtId="0" fontId="1" fillId="0" borderId="0" xfId="0" applyFont="1" applyAlignment="1">
      <alignment horizontal="center" vertical="center"/>
    </xf>
    <xf numFmtId="0" fontId="0" fillId="0" borderId="0" xfId="0" applyAlignment="1"/>
    <xf numFmtId="0" fontId="2" fillId="0" borderId="1" xfId="0" applyFont="1" applyBorder="1" applyAlignment="1">
      <alignment horizontal="center"/>
    </xf>
    <xf numFmtId="0" fontId="0" fillId="0" borderId="3" xfId="0" applyBorder="1" applyAlignment="1"/>
    <xf numFmtId="0" fontId="2" fillId="0" borderId="3" xfId="0" applyFont="1" applyBorder="1"/>
    <xf numFmtId="0" fontId="2" fillId="0" borderId="5" xfId="0" applyFont="1" applyBorder="1"/>
    <xf numFmtId="0" fontId="2" fillId="0" borderId="6" xfId="0" applyFont="1" applyBorder="1" applyAlignment="1">
      <alignment horizontal="center"/>
    </xf>
    <xf numFmtId="0" fontId="0" fillId="0" borderId="8" xfId="0" applyBorder="1" applyAlignment="1"/>
    <xf numFmtId="0" fontId="2" fillId="0" borderId="9" xfId="0" applyFont="1" applyBorder="1" applyAlignment="1">
      <alignment horizontal="center"/>
    </xf>
    <xf numFmtId="0" fontId="3" fillId="0" borderId="11" xfId="0" applyFont="1" applyBorder="1" applyAlignment="1">
      <alignment horizontal="center" wrapText="1"/>
    </xf>
    <xf numFmtId="0" fontId="2" fillId="0" borderId="4" xfId="0" applyFont="1" applyBorder="1" applyAlignment="1">
      <alignment horizontal="center"/>
    </xf>
    <xf numFmtId="0" fontId="2" fillId="0" borderId="7" xfId="0" applyFont="1" applyBorder="1" applyAlignment="1">
      <alignment horizontal="center"/>
    </xf>
    <xf numFmtId="0" fontId="2" fillId="0" borderId="14" xfId="0" applyFont="1" applyBorder="1"/>
    <xf numFmtId="0" fontId="2" fillId="0" borderId="15" xfId="0" applyFont="1" applyBorder="1"/>
    <xf numFmtId="0" fontId="2" fillId="0" borderId="16" xfId="0" applyFont="1" applyBorder="1"/>
    <xf numFmtId="0" fontId="2" fillId="0" borderId="18" xfId="0" applyFont="1" applyBorder="1"/>
    <xf numFmtId="0" fontId="2" fillId="0" borderId="19" xfId="0" applyFont="1" applyBorder="1"/>
    <xf numFmtId="0" fontId="2" fillId="0" borderId="20" xfId="0" applyFont="1" applyBorder="1"/>
    <xf numFmtId="0" fontId="2" fillId="0" borderId="3" xfId="0" applyFont="1" applyBorder="1" applyAlignment="1">
      <alignment horizontal="center"/>
    </xf>
    <xf numFmtId="0" fontId="2" fillId="0" borderId="5" xfId="0" applyFont="1" applyBorder="1" applyAlignment="1">
      <alignment horizontal="center"/>
    </xf>
    <xf numFmtId="0" fontId="2" fillId="0" borderId="8" xfId="0" applyFont="1" applyBorder="1" applyAlignment="1">
      <alignment horizontal="center"/>
    </xf>
    <xf numFmtId="0" fontId="2" fillId="0" borderId="10" xfId="0" applyFont="1" applyBorder="1" applyAlignment="1">
      <alignment horizontal="center"/>
    </xf>
    <xf numFmtId="0" fontId="3" fillId="0" borderId="11" xfId="0" applyFont="1" applyBorder="1" applyAlignment="1">
      <alignment horizontal="left" textRotation="90" wrapText="1"/>
    </xf>
    <xf numFmtId="0" fontId="2" fillId="0" borderId="17" xfId="0" applyFont="1" applyBorder="1" applyAlignment="1">
      <alignment horizontal="left"/>
    </xf>
    <xf numFmtId="0" fontId="3" fillId="0" borderId="12" xfId="0" applyFont="1" applyBorder="1" applyAlignment="1">
      <alignment horizontal="left" textRotation="90" wrapText="1"/>
    </xf>
    <xf numFmtId="0" fontId="3" fillId="0" borderId="13" xfId="0" applyFont="1" applyBorder="1" applyAlignment="1">
      <alignment horizontal="left" textRotation="90" wrapText="1"/>
    </xf>
    <xf numFmtId="0" fontId="3" fillId="0" borderId="2" xfId="0" applyFont="1" applyBorder="1" applyAlignment="1">
      <alignment horizontal="left" textRotation="90" wrapText="1"/>
    </xf>
    <xf numFmtId="0" fontId="4" fillId="0" borderId="0" xfId="0" applyFont="1" applyAlignment="1"/>
    <xf numFmtId="22" fontId="0" fillId="0" borderId="0" xfId="0" applyNumberFormat="1" applyAlignment="1"/>
    <xf numFmtId="0" fontId="2" fillId="0" borderId="2" xfId="0" applyFont="1" applyBorder="1" applyAlignment="1">
      <alignment horizontal="left" textRotation="90" wrapText="1"/>
    </xf>
    <xf numFmtId="0" fontId="2" fillId="0" borderId="21" xfId="0" applyFont="1" applyBorder="1"/>
    <xf numFmtId="0" fontId="0" fillId="0" borderId="0" xfId="0" applyAlignment="1">
      <alignment horizontal="center"/>
    </xf>
    <xf numFmtId="0" fontId="0" fillId="0" borderId="3" xfId="0" applyFont="1" applyBorder="1"/>
    <xf numFmtId="0" fontId="0" fillId="0" borderId="0" xfId="0" applyBorder="1" applyAlignment="1"/>
  </cellXfs>
  <cellStyles count="1">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B1:V918"/>
  <sheetViews>
    <sheetView zoomScaleNormal="100" workbookViewId="0">
      <selection activeCell="C113" sqref="C113"/>
    </sheetView>
  </sheetViews>
  <sheetFormatPr defaultRowHeight="18.75" x14ac:dyDescent="0.3"/>
  <cols>
    <col min="1" max="1" width="2" style="1" customWidth="1"/>
    <col min="2" max="2" width="5.85546875" style="1" customWidth="1"/>
    <col min="3" max="3" width="33.85546875" style="2" customWidth="1"/>
    <col min="4" max="4" width="1.28515625" style="2" customWidth="1"/>
    <col min="5" max="5" width="11" style="2" customWidth="1"/>
    <col min="6" max="6" width="7.42578125" style="2" customWidth="1"/>
    <col min="7" max="17" width="6.5703125" style="2" customWidth="1"/>
    <col min="18" max="22" width="6.5703125" style="1" customWidth="1"/>
    <col min="23" max="16384" width="9.140625" style="1"/>
  </cols>
  <sheetData>
    <row r="1" spans="2:22" s="3" customFormat="1" ht="22.5" customHeight="1" x14ac:dyDescent="0.3">
      <c r="C1" s="4" t="s">
        <v>4</v>
      </c>
      <c r="D1" s="5"/>
      <c r="E1" s="5"/>
      <c r="F1" s="5"/>
      <c r="G1" s="5"/>
      <c r="H1" s="5"/>
      <c r="I1" s="5"/>
      <c r="J1" s="5"/>
      <c r="K1" s="5"/>
      <c r="L1" s="5"/>
      <c r="M1" s="5"/>
      <c r="N1" s="5"/>
      <c r="O1" s="5"/>
      <c r="P1" s="5"/>
      <c r="Q1" s="5"/>
    </row>
    <row r="2" spans="2:22" s="3" customFormat="1" ht="22.5" customHeight="1" thickBot="1" x14ac:dyDescent="0.35">
      <c r="B2" s="4" t="str">
        <f>IF(Primitiv_PL!B1="","",Primitiv_PL!B1)</f>
        <v/>
      </c>
      <c r="C2" s="4" t="str">
        <f>IF(Primitiv_PL!C1="","",Primitiv_PL!C1)</f>
        <v>Primitivní luk</v>
      </c>
      <c r="D2" s="4" t="str">
        <f>IF(Primitiv_PL!D1="","",Primitiv_PL!D1)</f>
        <v/>
      </c>
      <c r="E2" s="4" t="str">
        <f>IF(Primitiv_PL!E1="","",Primitiv_PL!E1)</f>
        <v/>
      </c>
      <c r="F2" s="4" t="str">
        <f>IF(Primitiv_PL!F1="","",Primitiv_PL!F1)</f>
        <v/>
      </c>
      <c r="G2" s="4" t="str">
        <f>IF(Primitiv_PL!G1="","",Primitiv_PL!G1)</f>
        <v/>
      </c>
      <c r="H2" s="4" t="str">
        <f>IF(Primitiv_PL!H1="","",Primitiv_PL!H1)</f>
        <v/>
      </c>
      <c r="I2" s="4" t="str">
        <f>IF(Primitiv_PL!I1="","",Primitiv_PL!I1)</f>
        <v/>
      </c>
      <c r="J2" s="4" t="str">
        <f>IF(Primitiv_PL!J1="","",Primitiv_PL!J1)</f>
        <v/>
      </c>
      <c r="K2" s="4" t="str">
        <f>IF(Primitiv_PL!K1="","",Primitiv_PL!K1)</f>
        <v/>
      </c>
      <c r="L2" s="4" t="str">
        <f>IF(Primitiv_PL!L1="","",Primitiv_PL!L1)</f>
        <v/>
      </c>
      <c r="M2" s="4" t="str">
        <f>IF(Primitiv_PL!M1="","",Primitiv_PL!M1)</f>
        <v/>
      </c>
      <c r="N2" s="4" t="str">
        <f>IF(Primitiv_PL!N1="","",Primitiv_PL!N1)</f>
        <v/>
      </c>
      <c r="O2" s="4" t="str">
        <f>IF(Primitiv_PL!O1="","",Primitiv_PL!O1)</f>
        <v/>
      </c>
      <c r="P2" s="4" t="str">
        <f>IF(Primitiv_PL!P1="","",Primitiv_PL!P1)</f>
        <v/>
      </c>
      <c r="Q2" s="4" t="str">
        <f>IF(Primitiv_PL!Q1="","",Primitiv_PL!Q1)</f>
        <v/>
      </c>
      <c r="R2" s="4" t="str">
        <f>IF(Primitiv_PL!R1="","",Primitiv_PL!R1)</f>
        <v/>
      </c>
      <c r="S2" s="4" t="str">
        <f>IF(Primitiv_PL!S1="","",Primitiv_PL!S1)</f>
        <v/>
      </c>
      <c r="T2" s="4" t="str">
        <f>IF(Primitiv_PL!T1="","",Primitiv_PL!T1)</f>
        <v/>
      </c>
      <c r="U2" s="4" t="str">
        <f>IF(Primitiv_PL!U1="","",Primitiv_PL!U1)</f>
        <v/>
      </c>
      <c r="V2" s="4" t="str">
        <f>IF(Primitiv_PL!V1="","",Primitiv_PL!V1)</f>
        <v/>
      </c>
    </row>
    <row r="3" spans="2:22" s="5" customFormat="1" ht="169.5" customHeight="1" thickBot="1" x14ac:dyDescent="0.35">
      <c r="B3" s="32" t="str">
        <f>IF(Primitiv_PL!B2="","",Primitiv_PL!B2)</f>
        <v>Pořadí</v>
      </c>
      <c r="C3" s="15" t="str">
        <f>IF(Primitiv_PL!C2="","",Primitiv_PL!C2)</f>
        <v xml:space="preserve">Jméno a příjmení </v>
      </c>
      <c r="D3" s="29" t="str">
        <f>IF(Primitiv_PL!D2="","",Primitiv_PL!D2)</f>
        <v/>
      </c>
      <c r="E3" s="35" t="str">
        <f>IF(Primitiv_PL!E2="","",Primitiv_PL!E2)</f>
        <v>Bodů celkem</v>
      </c>
      <c r="F3" s="28" t="str">
        <f>IF(Primitiv_PL!F2="","",Primitiv_PL!F2)</f>
        <v>ZVÍŘATA</v>
      </c>
      <c r="G3" s="30" t="str">
        <f>IF(Primitiv_PL!G2="","",Primitiv_PL!G2)</f>
        <v>1. Rychlostřelba</v>
      </c>
      <c r="H3" s="30" t="str">
        <f>IF(Primitiv_PL!H2="","",Primitiv_PL!H2)</f>
        <v>2. Kurník a liška</v>
      </c>
      <c r="I3" s="30" t="str">
        <f>IF(Primitiv_PL!I2="","",Primitiv_PL!I2)</f>
        <v>3. Letící drak</v>
      </c>
      <c r="J3" s="30" t="str">
        <f>IF(Primitiv_PL!J2="","",Primitiv_PL!J2)</f>
        <v>4. Běžící kolečka </v>
      </c>
      <c r="K3" s="30" t="str">
        <f>IF(Primitiv_PL!K2="","",Primitiv_PL!K2)</f>
        <v>5. Terčovka 20 m</v>
      </c>
      <c r="L3" s="30" t="str">
        <f>IF(Primitiv_PL!L2="","",Primitiv_PL!L2)</f>
        <v>6. Král. ústupovka</v>
      </c>
      <c r="M3" s="30" t="str">
        <f>IF(Primitiv_PL!M2="","",Primitiv_PL!M2)</f>
        <v>7. Létající kolečka</v>
      </c>
      <c r="N3" s="30" t="str">
        <f>IF(Primitiv_PL!N2="","",Primitiv_PL!N2)</f>
        <v>8. Terčovka 50 m</v>
      </c>
      <c r="O3" s="30" t="str">
        <f>IF(Primitiv_PL!O2="","",Primitiv_PL!O2)</f>
        <v>9. Bojovní  trpaslíci </v>
      </c>
      <c r="P3" s="30" t="str">
        <f>IF(Primitiv_PL!P2="","",Primitiv_PL!P2)</f>
        <v>10. Trpasličí hrad </v>
      </c>
      <c r="Q3" s="30" t="str">
        <f>IF(Primitiv_PL!Q2="","",Primitiv_PL!Q2)</f>
        <v>11. Korona koule</v>
      </c>
      <c r="R3" s="30" t="str">
        <f>IF(Primitiv_PL!R2="","",Primitiv_PL!R2)</f>
        <v>12. Výr letící</v>
      </c>
      <c r="S3" s="30" t="str">
        <f>IF(Primitiv_PL!S2="","",Primitiv_PL!S2)</f>
        <v>13. Ku ptáku</v>
      </c>
      <c r="T3" s="30" t="str">
        <f>IF(Primitiv_PL!T2="","",Primitiv_PL!T2)</f>
        <v>14. Kyvadlo</v>
      </c>
      <c r="U3" s="30" t="str">
        <f>IF(Primitiv_PL!U2="","",Primitiv_PL!U2)</f>
        <v>15. Válečky</v>
      </c>
      <c r="V3" s="31" t="str">
        <f>IF(Primitiv_PL!V2="","",Primitiv_PL!V2)</f>
        <v>16. Skrz plot</v>
      </c>
    </row>
    <row r="4" spans="2:22" x14ac:dyDescent="0.3">
      <c r="B4" s="18">
        <f>IF(Primitiv_PL!B3="","",Primitiv_PL!B3)</f>
        <v>1</v>
      </c>
      <c r="C4" s="13" t="str">
        <f>IF(Primitiv_PL!C3="","",Primitiv_PL!C3)</f>
        <v>Rataj Stanislav</v>
      </c>
      <c r="D4" s="21" t="str">
        <f>IF(Primitiv_PL!D3="","",Primitiv_PL!D3)</f>
        <v/>
      </c>
      <c r="E4" s="18">
        <f>IF(Primitiv_PL!E3="","",Primitiv_PL!E3)</f>
        <v>2098</v>
      </c>
      <c r="F4" s="26">
        <f>IF(Primitiv_PL!F3="","",Primitiv_PL!F3)</f>
        <v>120</v>
      </c>
      <c r="G4" s="14">
        <f>IF(Primitiv_PL!G3="","",Primitiv_PL!G3)</f>
        <v>70</v>
      </c>
      <c r="H4" s="14">
        <f>IF(Primitiv_PL!H3="","",Primitiv_PL!H3)</f>
        <v>180</v>
      </c>
      <c r="I4" s="14">
        <f>IF(Primitiv_PL!I3="","",Primitiv_PL!I3)</f>
        <v>160</v>
      </c>
      <c r="J4" s="14">
        <f>IF(Primitiv_PL!J3="","",Primitiv_PL!J3)</f>
        <v>40</v>
      </c>
      <c r="K4" s="14">
        <f>IF(Primitiv_PL!K3="","",Primitiv_PL!K3)</f>
        <v>130</v>
      </c>
      <c r="L4" s="14">
        <f>IF(Primitiv_PL!L3="","",Primitiv_PL!L3)</f>
        <v>60</v>
      </c>
      <c r="M4" s="14">
        <f>IF(Primitiv_PL!M3="","",Primitiv_PL!M3)</f>
        <v>120</v>
      </c>
      <c r="N4" s="14">
        <f>IF(Primitiv_PL!N3="","",Primitiv_PL!N3)</f>
        <v>72</v>
      </c>
      <c r="O4" s="14">
        <f>IF(Primitiv_PL!O3="","",Primitiv_PL!O3)</f>
        <v>100</v>
      </c>
      <c r="P4" s="14">
        <f>IF(Primitiv_PL!P3="","",Primitiv_PL!P3)</f>
        <v>80</v>
      </c>
      <c r="Q4" s="14">
        <f>IF(Primitiv_PL!Q3="","",Primitiv_PL!Q3)</f>
        <v>240</v>
      </c>
      <c r="R4" s="14">
        <f>IF(Primitiv_PL!R3="","",Primitiv_PL!R3)</f>
        <v>150</v>
      </c>
      <c r="S4" s="14">
        <f>IF(Primitiv_PL!S3="","",Primitiv_PL!S3)</f>
        <v>168</v>
      </c>
      <c r="T4" s="14">
        <f>IF(Primitiv_PL!T3="","",Primitiv_PL!T3)</f>
        <v>40</v>
      </c>
      <c r="U4" s="14">
        <f>IF(Primitiv_PL!U3="","",Primitiv_PL!U3)</f>
        <v>240</v>
      </c>
      <c r="V4" s="27">
        <f>IF(Primitiv_PL!V3="","",Primitiv_PL!V3)</f>
        <v>128</v>
      </c>
    </row>
    <row r="5" spans="2:22" x14ac:dyDescent="0.3">
      <c r="B5" s="18">
        <f>IF(Primitiv_PL!B4="","",Primitiv_PL!B4)</f>
        <v>2</v>
      </c>
      <c r="C5" s="13" t="str">
        <f>IF(Primitiv_PL!C4="","",Primitiv_PL!C4)</f>
        <v>Suchardová Johanka</v>
      </c>
      <c r="D5" s="21" t="str">
        <f>IF(Primitiv_PL!D4="","",Primitiv_PL!D4)</f>
        <v/>
      </c>
      <c r="E5" s="18">
        <f>IF(Primitiv_PL!E4="","",Primitiv_PL!E4)</f>
        <v>1720</v>
      </c>
      <c r="F5" s="26">
        <f>IF(Primitiv_PL!F4="","",Primitiv_PL!F4)</f>
        <v>100</v>
      </c>
      <c r="G5" s="14">
        <f>IF(Primitiv_PL!G4="","",Primitiv_PL!G4)</f>
        <v>100</v>
      </c>
      <c r="H5" s="14">
        <f>IF(Primitiv_PL!H4="","",Primitiv_PL!H4)</f>
        <v>60</v>
      </c>
      <c r="I5" s="14">
        <f>IF(Primitiv_PL!I4="","",Primitiv_PL!I4)</f>
        <v>200</v>
      </c>
      <c r="J5" s="14">
        <f>IF(Primitiv_PL!J4="","",Primitiv_PL!J4)</f>
        <v>0</v>
      </c>
      <c r="K5" s="14">
        <f>IF(Primitiv_PL!K4="","",Primitiv_PL!K4)</f>
        <v>62</v>
      </c>
      <c r="L5" s="14">
        <f>IF(Primitiv_PL!L4="","",Primitiv_PL!L4)</f>
        <v>60</v>
      </c>
      <c r="M5" s="14">
        <f>IF(Primitiv_PL!M4="","",Primitiv_PL!M4)</f>
        <v>0</v>
      </c>
      <c r="N5" s="14">
        <f>IF(Primitiv_PL!N4="","",Primitiv_PL!N4)</f>
        <v>14</v>
      </c>
      <c r="O5" s="14">
        <f>IF(Primitiv_PL!O4="","",Primitiv_PL!O4)</f>
        <v>100</v>
      </c>
      <c r="P5" s="14">
        <f>IF(Primitiv_PL!P4="","",Primitiv_PL!P4)</f>
        <v>160</v>
      </c>
      <c r="Q5" s="14">
        <f>IF(Primitiv_PL!Q4="","",Primitiv_PL!Q4)</f>
        <v>240</v>
      </c>
      <c r="R5" s="14">
        <f>IF(Primitiv_PL!R4="","",Primitiv_PL!R4)</f>
        <v>150</v>
      </c>
      <c r="S5" s="14">
        <f>IF(Primitiv_PL!S4="","",Primitiv_PL!S4)</f>
        <v>120</v>
      </c>
      <c r="T5" s="14">
        <f>IF(Primitiv_PL!T4="","",Primitiv_PL!T4)</f>
        <v>50</v>
      </c>
      <c r="U5" s="14">
        <f>IF(Primitiv_PL!U4="","",Primitiv_PL!U4)</f>
        <v>200</v>
      </c>
      <c r="V5" s="27">
        <f>IF(Primitiv_PL!V4="","",Primitiv_PL!V4)</f>
        <v>104</v>
      </c>
    </row>
    <row r="6" spans="2:22" x14ac:dyDescent="0.3">
      <c r="B6" s="18">
        <f>IF(Primitiv_PL!B5="","",Primitiv_PL!B5)</f>
        <v>3</v>
      </c>
      <c r="C6" s="13" t="str">
        <f>IF(Primitiv_PL!C5="","",Primitiv_PL!C5)</f>
        <v>Záhorka Petr</v>
      </c>
      <c r="D6" s="21" t="str">
        <f>IF(Primitiv_PL!D5="","",Primitiv_PL!D5)</f>
        <v/>
      </c>
      <c r="E6" s="18">
        <f>IF(Primitiv_PL!E5="","",Primitiv_PL!E5)</f>
        <v>1542</v>
      </c>
      <c r="F6" s="26">
        <f>IF(Primitiv_PL!F5="","",Primitiv_PL!F5)</f>
        <v>96</v>
      </c>
      <c r="G6" s="14">
        <f>IF(Primitiv_PL!G5="","",Primitiv_PL!G5)</f>
        <v>80</v>
      </c>
      <c r="H6" s="14">
        <f>IF(Primitiv_PL!H5="","",Primitiv_PL!H5)</f>
        <v>0</v>
      </c>
      <c r="I6" s="14">
        <f>IF(Primitiv_PL!I5="","",Primitiv_PL!I5)</f>
        <v>200</v>
      </c>
      <c r="J6" s="14">
        <f>IF(Primitiv_PL!J5="","",Primitiv_PL!J5)</f>
        <v>40</v>
      </c>
      <c r="K6" s="14">
        <f>IF(Primitiv_PL!K5="","",Primitiv_PL!K5)</f>
        <v>84</v>
      </c>
      <c r="L6" s="14">
        <f>IF(Primitiv_PL!L5="","",Primitiv_PL!L5)</f>
        <v>50</v>
      </c>
      <c r="M6" s="14">
        <f>IF(Primitiv_PL!M5="","",Primitiv_PL!M5)</f>
        <v>40</v>
      </c>
      <c r="N6" s="14">
        <f>IF(Primitiv_PL!N5="","",Primitiv_PL!N5)</f>
        <v>40</v>
      </c>
      <c r="O6" s="14">
        <f>IF(Primitiv_PL!O5="","",Primitiv_PL!O5)</f>
        <v>70</v>
      </c>
      <c r="P6" s="14">
        <f>IF(Primitiv_PL!P5="","",Primitiv_PL!P5)</f>
        <v>80</v>
      </c>
      <c r="Q6" s="14">
        <f>IF(Primitiv_PL!Q5="","",Primitiv_PL!Q5)</f>
        <v>120</v>
      </c>
      <c r="R6" s="14">
        <f>IF(Primitiv_PL!R5="","",Primitiv_PL!R5)</f>
        <v>60</v>
      </c>
      <c r="S6" s="14">
        <f>IF(Primitiv_PL!S5="","",Primitiv_PL!S5)</f>
        <v>80</v>
      </c>
      <c r="T6" s="14">
        <f>IF(Primitiv_PL!T5="","",Primitiv_PL!T5)</f>
        <v>70</v>
      </c>
      <c r="U6" s="14">
        <f>IF(Primitiv_PL!U5="","",Primitiv_PL!U5)</f>
        <v>240</v>
      </c>
      <c r="V6" s="27">
        <f>IF(Primitiv_PL!V5="","",Primitiv_PL!V5)</f>
        <v>192</v>
      </c>
    </row>
    <row r="7" spans="2:22" x14ac:dyDescent="0.3">
      <c r="B7" s="18">
        <f>IF(Primitiv_PL!B6="","",Primitiv_PL!B6)</f>
        <v>4</v>
      </c>
      <c r="C7" s="13" t="str">
        <f>IF(Primitiv_PL!C6="","",Primitiv_PL!C6)</f>
        <v>Schulz Alois</v>
      </c>
      <c r="D7" s="21" t="str">
        <f>IF(Primitiv_PL!D6="","",Primitiv_PL!D6)</f>
        <v/>
      </c>
      <c r="E7" s="18">
        <f>IF(Primitiv_PL!E6="","",Primitiv_PL!E6)</f>
        <v>1400</v>
      </c>
      <c r="F7" s="26">
        <f>IF(Primitiv_PL!F6="","",Primitiv_PL!F6)</f>
        <v>80</v>
      </c>
      <c r="G7" s="14">
        <f>IF(Primitiv_PL!G6="","",Primitiv_PL!G6)</f>
        <v>80</v>
      </c>
      <c r="H7" s="14">
        <f>IF(Primitiv_PL!H6="","",Primitiv_PL!H6)</f>
        <v>60</v>
      </c>
      <c r="I7" s="14">
        <f>IF(Primitiv_PL!I6="","",Primitiv_PL!I6)</f>
        <v>200</v>
      </c>
      <c r="J7" s="14">
        <f>IF(Primitiv_PL!J6="","",Primitiv_PL!J6)</f>
        <v>0</v>
      </c>
      <c r="K7" s="14">
        <f>IF(Primitiv_PL!K6="","",Primitiv_PL!K6)</f>
        <v>84</v>
      </c>
      <c r="L7" s="14">
        <f>IF(Primitiv_PL!L6="","",Primitiv_PL!L6)</f>
        <v>70</v>
      </c>
      <c r="M7" s="14">
        <f>IF(Primitiv_PL!M6="","",Primitiv_PL!M6)</f>
        <v>0</v>
      </c>
      <c r="N7" s="14">
        <f>IF(Primitiv_PL!N6="","",Primitiv_PL!N6)</f>
        <v>58</v>
      </c>
      <c r="O7" s="14">
        <f>IF(Primitiv_PL!O6="","",Primitiv_PL!O6)</f>
        <v>0</v>
      </c>
      <c r="P7" s="14">
        <f>IF(Primitiv_PL!P6="","",Primitiv_PL!P6)</f>
        <v>80</v>
      </c>
      <c r="Q7" s="14">
        <f>IF(Primitiv_PL!Q6="","",Primitiv_PL!Q6)</f>
        <v>120</v>
      </c>
      <c r="R7" s="14">
        <f>IF(Primitiv_PL!R6="","",Primitiv_PL!R6)</f>
        <v>120</v>
      </c>
      <c r="S7" s="14">
        <f>IF(Primitiv_PL!S6="","",Primitiv_PL!S6)</f>
        <v>128</v>
      </c>
      <c r="T7" s="14">
        <f>IF(Primitiv_PL!T6="","",Primitiv_PL!T6)</f>
        <v>40</v>
      </c>
      <c r="U7" s="14">
        <f>IF(Primitiv_PL!U6="","",Primitiv_PL!U6)</f>
        <v>200</v>
      </c>
      <c r="V7" s="27">
        <f>IF(Primitiv_PL!V6="","",Primitiv_PL!V6)</f>
        <v>80</v>
      </c>
    </row>
    <row r="8" spans="2:22" x14ac:dyDescent="0.3">
      <c r="B8" s="18">
        <f>IF(Primitiv_PL!B7="","",Primitiv_PL!B7)</f>
        <v>5</v>
      </c>
      <c r="C8" s="13" t="str">
        <f>IF(Primitiv_PL!C7="","",Primitiv_PL!C7)</f>
        <v>Ratajová Alena</v>
      </c>
      <c r="D8" s="21" t="str">
        <f>IF(Primitiv_PL!D7="","",Primitiv_PL!D7)</f>
        <v/>
      </c>
      <c r="E8" s="18">
        <f>IF(Primitiv_PL!E7="","",Primitiv_PL!E7)</f>
        <v>1378</v>
      </c>
      <c r="F8" s="26">
        <f>IF(Primitiv_PL!F7="","",Primitiv_PL!F7)</f>
        <v>70</v>
      </c>
      <c r="G8" s="14">
        <f>IF(Primitiv_PL!G7="","",Primitiv_PL!G7)</f>
        <v>60</v>
      </c>
      <c r="H8" s="14">
        <f>IF(Primitiv_PL!H7="","",Primitiv_PL!H7)</f>
        <v>0</v>
      </c>
      <c r="I8" s="14">
        <f>IF(Primitiv_PL!I7="","",Primitiv_PL!I7)</f>
        <v>120</v>
      </c>
      <c r="J8" s="14">
        <f>IF(Primitiv_PL!J7="","",Primitiv_PL!J7)</f>
        <v>0</v>
      </c>
      <c r="K8" s="14">
        <f>IF(Primitiv_PL!K7="","",Primitiv_PL!K7)</f>
        <v>88</v>
      </c>
      <c r="L8" s="14">
        <f>IF(Primitiv_PL!L7="","",Primitiv_PL!L7)</f>
        <v>70</v>
      </c>
      <c r="M8" s="14">
        <f>IF(Primitiv_PL!M7="","",Primitiv_PL!M7)</f>
        <v>0</v>
      </c>
      <c r="N8" s="14">
        <f>IF(Primitiv_PL!N7="","",Primitiv_PL!N7)</f>
        <v>50</v>
      </c>
      <c r="O8" s="14">
        <f>IF(Primitiv_PL!O7="","",Primitiv_PL!O7)</f>
        <v>120</v>
      </c>
      <c r="P8" s="14">
        <f>IF(Primitiv_PL!P7="","",Primitiv_PL!P7)</f>
        <v>0</v>
      </c>
      <c r="Q8" s="14">
        <f>IF(Primitiv_PL!Q7="","",Primitiv_PL!Q7)</f>
        <v>180</v>
      </c>
      <c r="R8" s="14">
        <f>IF(Primitiv_PL!R7="","",Primitiv_PL!R7)</f>
        <v>180</v>
      </c>
      <c r="S8" s="14">
        <f>IF(Primitiv_PL!S7="","",Primitiv_PL!S7)</f>
        <v>120</v>
      </c>
      <c r="T8" s="14">
        <f>IF(Primitiv_PL!T7="","",Primitiv_PL!T7)</f>
        <v>40</v>
      </c>
      <c r="U8" s="14">
        <f>IF(Primitiv_PL!U7="","",Primitiv_PL!U7)</f>
        <v>200</v>
      </c>
      <c r="V8" s="27">
        <f>IF(Primitiv_PL!V7="","",Primitiv_PL!V7)</f>
        <v>80</v>
      </c>
    </row>
    <row r="9" spans="2:22" x14ac:dyDescent="0.3">
      <c r="B9" s="18">
        <f>IF(Primitiv_PL!B8="","",Primitiv_PL!B8)</f>
        <v>6</v>
      </c>
      <c r="C9" s="13" t="str">
        <f>IF(Primitiv_PL!C8="","",Primitiv_PL!C8)</f>
        <v>Vencovský Hynek</v>
      </c>
      <c r="D9" s="21" t="str">
        <f>IF(Primitiv_PL!D8="","",Primitiv_PL!D8)</f>
        <v/>
      </c>
      <c r="E9" s="18">
        <f>IF(Primitiv_PL!E8="","",Primitiv_PL!E8)</f>
        <v>1248</v>
      </c>
      <c r="F9" s="26">
        <f>IF(Primitiv_PL!F8="","",Primitiv_PL!F8)</f>
        <v>88</v>
      </c>
      <c r="G9" s="14">
        <f>IF(Primitiv_PL!G8="","",Primitiv_PL!G8)</f>
        <v>60</v>
      </c>
      <c r="H9" s="14">
        <f>IF(Primitiv_PL!H8="","",Primitiv_PL!H8)</f>
        <v>0</v>
      </c>
      <c r="I9" s="14">
        <f>IF(Primitiv_PL!I8="","",Primitiv_PL!I8)</f>
        <v>160</v>
      </c>
      <c r="J9" s="14">
        <f>IF(Primitiv_PL!J8="","",Primitiv_PL!J8)</f>
        <v>40</v>
      </c>
      <c r="K9" s="14">
        <f>IF(Primitiv_PL!K8="","",Primitiv_PL!K8)</f>
        <v>52</v>
      </c>
      <c r="L9" s="14">
        <f>IF(Primitiv_PL!L8="","",Primitiv_PL!L8)</f>
        <v>60</v>
      </c>
      <c r="M9" s="14">
        <f>IF(Primitiv_PL!M8="","",Primitiv_PL!M8)</f>
        <v>0</v>
      </c>
      <c r="N9" s="14">
        <f>IF(Primitiv_PL!N8="","",Primitiv_PL!N8)</f>
        <v>18</v>
      </c>
      <c r="O9" s="14">
        <f>IF(Primitiv_PL!O8="","",Primitiv_PL!O8)</f>
        <v>160</v>
      </c>
      <c r="P9" s="14">
        <f>IF(Primitiv_PL!P8="","",Primitiv_PL!P8)</f>
        <v>0</v>
      </c>
      <c r="Q9" s="14">
        <f>IF(Primitiv_PL!Q8="","",Primitiv_PL!Q8)</f>
        <v>120</v>
      </c>
      <c r="R9" s="14">
        <f>IF(Primitiv_PL!R8="","",Primitiv_PL!R8)</f>
        <v>60</v>
      </c>
      <c r="S9" s="14">
        <f>IF(Primitiv_PL!S8="","",Primitiv_PL!S8)</f>
        <v>120</v>
      </c>
      <c r="T9" s="14">
        <f>IF(Primitiv_PL!T8="","",Primitiv_PL!T8)</f>
        <v>30</v>
      </c>
      <c r="U9" s="14">
        <f>IF(Primitiv_PL!U8="","",Primitiv_PL!U8)</f>
        <v>240</v>
      </c>
      <c r="V9" s="27">
        <f>IF(Primitiv_PL!V8="","",Primitiv_PL!V8)</f>
        <v>40</v>
      </c>
    </row>
    <row r="10" spans="2:22" x14ac:dyDescent="0.3">
      <c r="B10" s="18">
        <f>IF(Primitiv_PL!B9="","",Primitiv_PL!B9)</f>
        <v>7</v>
      </c>
      <c r="C10" s="13" t="str">
        <f>IF(Primitiv_PL!C9="","",Primitiv_PL!C9)</f>
        <v>Valeš Zbyněk</v>
      </c>
      <c r="D10" s="21" t="str">
        <f>IF(Primitiv_PL!D9="","",Primitiv_PL!D9)</f>
        <v/>
      </c>
      <c r="E10" s="18">
        <f>IF(Primitiv_PL!E9="","",Primitiv_PL!E9)</f>
        <v>1070</v>
      </c>
      <c r="F10" s="26">
        <f>IF(Primitiv_PL!F9="","",Primitiv_PL!F9)</f>
        <v>6</v>
      </c>
      <c r="G10" s="14">
        <f>IF(Primitiv_PL!G9="","",Primitiv_PL!G9)</f>
        <v>30</v>
      </c>
      <c r="H10" s="14">
        <f>IF(Primitiv_PL!H9="","",Primitiv_PL!H9)</f>
        <v>120</v>
      </c>
      <c r="I10" s="14">
        <f>IF(Primitiv_PL!I9="","",Primitiv_PL!I9)</f>
        <v>120</v>
      </c>
      <c r="J10" s="14">
        <f>IF(Primitiv_PL!J9="","",Primitiv_PL!J9)</f>
        <v>40</v>
      </c>
      <c r="K10" s="14">
        <f>IF(Primitiv_PL!K9="","",Primitiv_PL!K9)</f>
        <v>64</v>
      </c>
      <c r="L10" s="14">
        <f>IF(Primitiv_PL!L9="","",Primitiv_PL!L9)</f>
        <v>70</v>
      </c>
      <c r="M10" s="14">
        <f>IF(Primitiv_PL!M9="","",Primitiv_PL!M9)</f>
        <v>0</v>
      </c>
      <c r="N10" s="14">
        <f>IF(Primitiv_PL!N9="","",Primitiv_PL!N9)</f>
        <v>30</v>
      </c>
      <c r="O10" s="14">
        <f>IF(Primitiv_PL!O9="","",Primitiv_PL!O9)</f>
        <v>40</v>
      </c>
      <c r="P10" s="14">
        <f>IF(Primitiv_PL!P9="","",Primitiv_PL!P9)</f>
        <v>0</v>
      </c>
      <c r="Q10" s="14">
        <f>IF(Primitiv_PL!Q9="","",Primitiv_PL!Q9)</f>
        <v>120</v>
      </c>
      <c r="R10" s="14">
        <f>IF(Primitiv_PL!R9="","",Primitiv_PL!R9)</f>
        <v>120</v>
      </c>
      <c r="S10" s="14">
        <f>IF(Primitiv_PL!S9="","",Primitiv_PL!S9)</f>
        <v>40</v>
      </c>
      <c r="T10" s="14">
        <f>IF(Primitiv_PL!T9="","",Primitiv_PL!T9)</f>
        <v>30</v>
      </c>
      <c r="U10" s="14">
        <f>IF(Primitiv_PL!U9="","",Primitiv_PL!U9)</f>
        <v>240</v>
      </c>
      <c r="V10" s="27">
        <f>IF(Primitiv_PL!V9="","",Primitiv_PL!V9)</f>
        <v>0</v>
      </c>
    </row>
    <row r="11" spans="2:22" x14ac:dyDescent="0.3">
      <c r="B11" s="18">
        <f>IF(Primitiv_PL!B10="","",Primitiv_PL!B10)</f>
        <v>8</v>
      </c>
      <c r="C11" s="13" t="str">
        <f>IF(Primitiv_PL!C10="","",Primitiv_PL!C10)</f>
        <v>Obročníková Dobra</v>
      </c>
      <c r="D11" s="21" t="str">
        <f>IF(Primitiv_PL!D10="","",Primitiv_PL!D10)</f>
        <v/>
      </c>
      <c r="E11" s="18">
        <f>IF(Primitiv_PL!E10="","",Primitiv_PL!E10)</f>
        <v>1162</v>
      </c>
      <c r="F11" s="26">
        <f>IF(Primitiv_PL!F10="","",Primitiv_PL!F10)</f>
        <v>98</v>
      </c>
      <c r="G11" s="14">
        <f>IF(Primitiv_PL!G10="","",Primitiv_PL!G10)</f>
        <v>50</v>
      </c>
      <c r="H11" s="14">
        <f>IF(Primitiv_PL!H10="","",Primitiv_PL!H10)</f>
        <v>0</v>
      </c>
      <c r="I11" s="14">
        <f>IF(Primitiv_PL!I10="","",Primitiv_PL!I10)</f>
        <v>160</v>
      </c>
      <c r="J11" s="14">
        <f>IF(Primitiv_PL!J10="","",Primitiv_PL!J10)</f>
        <v>0</v>
      </c>
      <c r="K11" s="14">
        <f>IF(Primitiv_PL!K10="","",Primitiv_PL!K10)</f>
        <v>64</v>
      </c>
      <c r="L11" s="14">
        <f>IF(Primitiv_PL!L10="","",Primitiv_PL!L10)</f>
        <v>80</v>
      </c>
      <c r="M11" s="14">
        <f>IF(Primitiv_PL!M10="","",Primitiv_PL!M10)</f>
        <v>0</v>
      </c>
      <c r="N11" s="14">
        <f>IF(Primitiv_PL!N10="","",Primitiv_PL!N10)</f>
        <v>20</v>
      </c>
      <c r="O11" s="14">
        <f>IF(Primitiv_PL!O10="","",Primitiv_PL!O10)</f>
        <v>100</v>
      </c>
      <c r="P11" s="14">
        <f>IF(Primitiv_PL!P10="","",Primitiv_PL!P10)</f>
        <v>80</v>
      </c>
      <c r="Q11" s="14">
        <f>IF(Primitiv_PL!Q10="","",Primitiv_PL!Q10)</f>
        <v>60</v>
      </c>
      <c r="R11" s="14">
        <f>IF(Primitiv_PL!R10="","",Primitiv_PL!R10)</f>
        <v>120</v>
      </c>
      <c r="S11" s="14">
        <f>IF(Primitiv_PL!S10="","",Primitiv_PL!S10)</f>
        <v>160</v>
      </c>
      <c r="T11" s="14">
        <f>IF(Primitiv_PL!T10="","",Primitiv_PL!T10)</f>
        <v>50</v>
      </c>
      <c r="U11" s="14">
        <f>IF(Primitiv_PL!U10="","",Primitiv_PL!U10)</f>
        <v>120</v>
      </c>
      <c r="V11" s="27">
        <f>IF(Primitiv_PL!V10="","",Primitiv_PL!V10)</f>
        <v>0</v>
      </c>
    </row>
    <row r="12" spans="2:22" x14ac:dyDescent="0.3">
      <c r="B12" s="18">
        <f>IF(Primitiv_PL!B11="","",Primitiv_PL!B11)</f>
        <v>9</v>
      </c>
      <c r="C12" s="13" t="str">
        <f>IF(Primitiv_PL!C11="","",Primitiv_PL!C11)</f>
        <v>Herotova Jana</v>
      </c>
      <c r="D12" s="21" t="str">
        <f>IF(Primitiv_PL!D11="","",Primitiv_PL!D11)</f>
        <v/>
      </c>
      <c r="E12" s="18">
        <f>IF(Primitiv_PL!E11="","",Primitiv_PL!E11)</f>
        <v>958</v>
      </c>
      <c r="F12" s="26">
        <f>IF(Primitiv_PL!F11="","",Primitiv_PL!F11)</f>
        <v>78</v>
      </c>
      <c r="G12" s="14">
        <f>IF(Primitiv_PL!G11="","",Primitiv_PL!G11)</f>
        <v>40</v>
      </c>
      <c r="H12" s="14">
        <f>IF(Primitiv_PL!H11="","",Primitiv_PL!H11)</f>
        <v>60</v>
      </c>
      <c r="I12" s="14">
        <f>IF(Primitiv_PL!I11="","",Primitiv_PL!I11)</f>
        <v>0</v>
      </c>
      <c r="J12" s="14">
        <f>IF(Primitiv_PL!J11="","",Primitiv_PL!J11)</f>
        <v>20</v>
      </c>
      <c r="K12" s="14">
        <f>IF(Primitiv_PL!K11="","",Primitiv_PL!K11)</f>
        <v>38</v>
      </c>
      <c r="L12" s="14">
        <f>IF(Primitiv_PL!L11="","",Primitiv_PL!L11)</f>
        <v>30</v>
      </c>
      <c r="M12" s="14">
        <f>IF(Primitiv_PL!M11="","",Primitiv_PL!M11)</f>
        <v>0</v>
      </c>
      <c r="N12" s="14">
        <f>IF(Primitiv_PL!N11="","",Primitiv_PL!N11)</f>
        <v>18</v>
      </c>
      <c r="O12" s="14">
        <f>IF(Primitiv_PL!O11="","",Primitiv_PL!O11)</f>
        <v>40</v>
      </c>
      <c r="P12" s="14">
        <f>IF(Primitiv_PL!P11="","",Primitiv_PL!P11)</f>
        <v>40</v>
      </c>
      <c r="Q12" s="14">
        <f>IF(Primitiv_PL!Q11="","",Primitiv_PL!Q11)</f>
        <v>120</v>
      </c>
      <c r="R12" s="14">
        <f>IF(Primitiv_PL!R11="","",Primitiv_PL!R11)</f>
        <v>120</v>
      </c>
      <c r="S12" s="14">
        <f>IF(Primitiv_PL!S11="","",Primitiv_PL!S11)</f>
        <v>40</v>
      </c>
      <c r="T12" s="14">
        <f>IF(Primitiv_PL!T11="","",Primitiv_PL!T11)</f>
        <v>50</v>
      </c>
      <c r="U12" s="14">
        <f>IF(Primitiv_PL!U11="","",Primitiv_PL!U11)</f>
        <v>160</v>
      </c>
      <c r="V12" s="27">
        <f>IF(Primitiv_PL!V11="","",Primitiv_PL!V11)</f>
        <v>104</v>
      </c>
    </row>
    <row r="13" spans="2:22" x14ac:dyDescent="0.3">
      <c r="B13" s="18">
        <f>IF(Primitiv_PL!B12="","",Primitiv_PL!B12)</f>
        <v>10</v>
      </c>
      <c r="C13" s="13" t="str">
        <f>IF(Primitiv_PL!C12="","",Primitiv_PL!C12)</f>
        <v>Zýková Eva</v>
      </c>
      <c r="D13" s="21" t="str">
        <f>IF(Primitiv_PL!D12="","",Primitiv_PL!D12)</f>
        <v/>
      </c>
      <c r="E13" s="18">
        <f>IF(Primitiv_PL!E12="","",Primitiv_PL!E12)</f>
        <v>470</v>
      </c>
      <c r="F13" s="26">
        <f>IF(Primitiv_PL!F12="","",Primitiv_PL!F12)</f>
        <v>28</v>
      </c>
      <c r="G13" s="14">
        <f>IF(Primitiv_PL!G12="","",Primitiv_PL!G12)</f>
        <v>60</v>
      </c>
      <c r="H13" s="14">
        <f>IF(Primitiv_PL!H12="","",Primitiv_PL!H12)</f>
        <v>0</v>
      </c>
      <c r="I13" s="14">
        <f>IF(Primitiv_PL!I12="","",Primitiv_PL!I12)</f>
        <v>0</v>
      </c>
      <c r="J13" s="14">
        <f>IF(Primitiv_PL!J12="","",Primitiv_PL!J12)</f>
        <v>0</v>
      </c>
      <c r="K13" s="14">
        <f>IF(Primitiv_PL!K12="","",Primitiv_PL!K12)</f>
        <v>22</v>
      </c>
      <c r="L13" s="14">
        <f>IF(Primitiv_PL!L12="","",Primitiv_PL!L12)</f>
        <v>70</v>
      </c>
      <c r="M13" s="14">
        <f>IF(Primitiv_PL!M12="","",Primitiv_PL!M12)</f>
        <v>0</v>
      </c>
      <c r="N13" s="14">
        <f>IF(Primitiv_PL!N12="","",Primitiv_PL!N12)</f>
        <v>10</v>
      </c>
      <c r="O13" s="14">
        <f>IF(Primitiv_PL!O12="","",Primitiv_PL!O12)</f>
        <v>40</v>
      </c>
      <c r="P13" s="14">
        <f>IF(Primitiv_PL!P12="","",Primitiv_PL!P12)</f>
        <v>0</v>
      </c>
      <c r="Q13" s="14">
        <f>IF(Primitiv_PL!Q12="","",Primitiv_PL!Q12)</f>
        <v>60</v>
      </c>
      <c r="R13" s="14">
        <f>IF(Primitiv_PL!R12="","",Primitiv_PL!R12)</f>
        <v>0</v>
      </c>
      <c r="S13" s="14">
        <f>IF(Primitiv_PL!S12="","",Primitiv_PL!S12)</f>
        <v>80</v>
      </c>
      <c r="T13" s="14">
        <f>IF(Primitiv_PL!T12="","",Primitiv_PL!T12)</f>
        <v>20</v>
      </c>
      <c r="U13" s="14">
        <f>IF(Primitiv_PL!U12="","",Primitiv_PL!U12)</f>
        <v>80</v>
      </c>
      <c r="V13" s="27">
        <f>IF(Primitiv_PL!V12="","",Primitiv_PL!V12)</f>
        <v>0</v>
      </c>
    </row>
    <row r="14" spans="2:22" hidden="1" x14ac:dyDescent="0.3">
      <c r="B14" s="19">
        <f>IF(Primitiv_PL!B15="","",Primitiv_PL!B15)</f>
        <v>13</v>
      </c>
      <c r="C14" s="9" t="str">
        <f>IF(Primitiv_PL!C15="","",Primitiv_PL!C15)</f>
        <v/>
      </c>
      <c r="D14" s="22" t="str">
        <f>IF(Primitiv_PL!D15="","",Primitiv_PL!D15)</f>
        <v/>
      </c>
      <c r="E14" s="18">
        <f>IF(Primitiv_PL!E15="","",Primitiv_PL!E15)</f>
        <v>0</v>
      </c>
      <c r="F14" s="24" t="str">
        <f>IF(Primitiv_PL!F15="","",Primitiv_PL!F15)</f>
        <v/>
      </c>
      <c r="G14" s="8" t="str">
        <f>IF(Primitiv_PL!G15="","",Primitiv_PL!G15)</f>
        <v/>
      </c>
      <c r="H14" s="8" t="str">
        <f>IF(Primitiv_PL!H15="","",Primitiv_PL!H15)</f>
        <v/>
      </c>
      <c r="I14" s="8" t="str">
        <f>IF(Primitiv_PL!I15="","",Primitiv_PL!I15)</f>
        <v/>
      </c>
      <c r="J14" s="8" t="str">
        <f>IF(Primitiv_PL!J15="","",Primitiv_PL!J15)</f>
        <v/>
      </c>
      <c r="K14" s="8" t="str">
        <f>IF(Primitiv_PL!K15="","",Primitiv_PL!K15)</f>
        <v/>
      </c>
      <c r="L14" s="8" t="str">
        <f>IF(Primitiv_PL!L15="","",Primitiv_PL!L15)</f>
        <v/>
      </c>
      <c r="M14" s="8" t="str">
        <f>IF(Primitiv_PL!M15="","",Primitiv_PL!M15)</f>
        <v/>
      </c>
      <c r="N14" s="8" t="str">
        <f>IF(Primitiv_PL!N15="","",Primitiv_PL!N15)</f>
        <v/>
      </c>
      <c r="O14" s="8" t="str">
        <f>IF(Primitiv_PL!O15="","",Primitiv_PL!O15)</f>
        <v/>
      </c>
      <c r="P14" s="8" t="str">
        <f>IF(Primitiv_PL!P15="","",Primitiv_PL!P15)</f>
        <v/>
      </c>
      <c r="Q14" s="8" t="str">
        <f>IF(Primitiv_PL!Q15="","",Primitiv_PL!Q15)</f>
        <v/>
      </c>
      <c r="R14" s="8" t="str">
        <f>IF(Primitiv_PL!R15="","",Primitiv_PL!R15)</f>
        <v/>
      </c>
      <c r="S14" s="8" t="str">
        <f>IF(Primitiv_PL!S15="","",Primitiv_PL!S15)</f>
        <v/>
      </c>
      <c r="T14" s="8" t="str">
        <f>IF(Primitiv_PL!T15="","",Primitiv_PL!T15)</f>
        <v/>
      </c>
      <c r="U14" s="8" t="str">
        <f>IF(Primitiv_PL!U15="","",Primitiv_PL!U15)</f>
        <v/>
      </c>
      <c r="V14" s="16" t="str">
        <f>IF(Primitiv_PL!V15="","",Primitiv_PL!V15)</f>
        <v/>
      </c>
    </row>
    <row r="15" spans="2:22" hidden="1" x14ac:dyDescent="0.3">
      <c r="B15" s="19">
        <f>IF(Primitiv_PL!B16="","",Primitiv_PL!B16)</f>
        <v>14</v>
      </c>
      <c r="C15" s="9" t="str">
        <f>IF(Primitiv_PL!C16="","",Primitiv_PL!C16)</f>
        <v/>
      </c>
      <c r="D15" s="22" t="str">
        <f>IF(Primitiv_PL!D16="","",Primitiv_PL!D16)</f>
        <v/>
      </c>
      <c r="E15" s="18">
        <f>IF(Primitiv_PL!E16="","",Primitiv_PL!E16)</f>
        <v>0</v>
      </c>
      <c r="F15" s="24" t="str">
        <f>IF(Primitiv_PL!F16="","",Primitiv_PL!F16)</f>
        <v/>
      </c>
      <c r="G15" s="8" t="str">
        <f>IF(Primitiv_PL!G16="","",Primitiv_PL!G16)</f>
        <v/>
      </c>
      <c r="H15" s="8" t="str">
        <f>IF(Primitiv_PL!H16="","",Primitiv_PL!H16)</f>
        <v/>
      </c>
      <c r="I15" s="8" t="str">
        <f>IF(Primitiv_PL!I16="","",Primitiv_PL!I16)</f>
        <v/>
      </c>
      <c r="J15" s="8" t="str">
        <f>IF(Primitiv_PL!J16="","",Primitiv_PL!J16)</f>
        <v/>
      </c>
      <c r="K15" s="8" t="str">
        <f>IF(Primitiv_PL!K16="","",Primitiv_PL!K16)</f>
        <v/>
      </c>
      <c r="L15" s="8" t="str">
        <f>IF(Primitiv_PL!L16="","",Primitiv_PL!L16)</f>
        <v/>
      </c>
      <c r="M15" s="8" t="str">
        <f>IF(Primitiv_PL!M16="","",Primitiv_PL!M16)</f>
        <v/>
      </c>
      <c r="N15" s="8" t="str">
        <f>IF(Primitiv_PL!N16="","",Primitiv_PL!N16)</f>
        <v/>
      </c>
      <c r="O15" s="8" t="str">
        <f>IF(Primitiv_PL!O16="","",Primitiv_PL!O16)</f>
        <v/>
      </c>
      <c r="P15" s="8" t="str">
        <f>IF(Primitiv_PL!P16="","",Primitiv_PL!P16)</f>
        <v/>
      </c>
      <c r="Q15" s="8" t="str">
        <f>IF(Primitiv_PL!Q16="","",Primitiv_PL!Q16)</f>
        <v/>
      </c>
      <c r="R15" s="8" t="str">
        <f>IF(Primitiv_PL!R16="","",Primitiv_PL!R16)</f>
        <v/>
      </c>
      <c r="S15" s="8" t="str">
        <f>IF(Primitiv_PL!S16="","",Primitiv_PL!S16)</f>
        <v/>
      </c>
      <c r="T15" s="8" t="str">
        <f>IF(Primitiv_PL!T16="","",Primitiv_PL!T16)</f>
        <v/>
      </c>
      <c r="U15" s="8" t="str">
        <f>IF(Primitiv_PL!U16="","",Primitiv_PL!U16)</f>
        <v/>
      </c>
      <c r="V15" s="16" t="str">
        <f>IF(Primitiv_PL!V16="","",Primitiv_PL!V16)</f>
        <v/>
      </c>
    </row>
    <row r="16" spans="2:22" hidden="1" x14ac:dyDescent="0.3">
      <c r="B16" s="19">
        <f>IF(Primitiv_PL!B17="","",Primitiv_PL!B17)</f>
        <v>15</v>
      </c>
      <c r="C16" s="9" t="str">
        <f>IF(Primitiv_PL!C17="","",Primitiv_PL!C17)</f>
        <v/>
      </c>
      <c r="D16" s="22" t="str">
        <f>IF(Primitiv_PL!D17="","",Primitiv_PL!D17)</f>
        <v/>
      </c>
      <c r="E16" s="18">
        <f>IF(Primitiv_PL!E17="","",Primitiv_PL!E17)</f>
        <v>0</v>
      </c>
      <c r="F16" s="24" t="str">
        <f>IF(Primitiv_PL!F17="","",Primitiv_PL!F17)</f>
        <v/>
      </c>
      <c r="G16" s="8" t="str">
        <f>IF(Primitiv_PL!G17="","",Primitiv_PL!G17)</f>
        <v/>
      </c>
      <c r="H16" s="8" t="str">
        <f>IF(Primitiv_PL!H17="","",Primitiv_PL!H17)</f>
        <v/>
      </c>
      <c r="I16" s="8" t="str">
        <f>IF(Primitiv_PL!I17="","",Primitiv_PL!I17)</f>
        <v/>
      </c>
      <c r="J16" s="8" t="str">
        <f>IF(Primitiv_PL!J17="","",Primitiv_PL!J17)</f>
        <v/>
      </c>
      <c r="K16" s="8" t="str">
        <f>IF(Primitiv_PL!K17="","",Primitiv_PL!K17)</f>
        <v/>
      </c>
      <c r="L16" s="8" t="str">
        <f>IF(Primitiv_PL!L17="","",Primitiv_PL!L17)</f>
        <v/>
      </c>
      <c r="M16" s="8" t="str">
        <f>IF(Primitiv_PL!M17="","",Primitiv_PL!M17)</f>
        <v/>
      </c>
      <c r="N16" s="8" t="str">
        <f>IF(Primitiv_PL!N17="","",Primitiv_PL!N17)</f>
        <v/>
      </c>
      <c r="O16" s="8" t="str">
        <f>IF(Primitiv_PL!O17="","",Primitiv_PL!O17)</f>
        <v/>
      </c>
      <c r="P16" s="8" t="str">
        <f>IF(Primitiv_PL!P17="","",Primitiv_PL!P17)</f>
        <v/>
      </c>
      <c r="Q16" s="8" t="str">
        <f>IF(Primitiv_PL!Q17="","",Primitiv_PL!Q17)</f>
        <v/>
      </c>
      <c r="R16" s="8" t="str">
        <f>IF(Primitiv_PL!R17="","",Primitiv_PL!R17)</f>
        <v/>
      </c>
      <c r="S16" s="8" t="str">
        <f>IF(Primitiv_PL!S17="","",Primitiv_PL!S17)</f>
        <v/>
      </c>
      <c r="T16" s="8" t="str">
        <f>IF(Primitiv_PL!T17="","",Primitiv_PL!T17)</f>
        <v/>
      </c>
      <c r="U16" s="8" t="str">
        <f>IF(Primitiv_PL!U17="","",Primitiv_PL!U17)</f>
        <v/>
      </c>
      <c r="V16" s="16" t="str">
        <f>IF(Primitiv_PL!V17="","",Primitiv_PL!V17)</f>
        <v/>
      </c>
    </row>
    <row r="17" spans="2:22" hidden="1" x14ac:dyDescent="0.3">
      <c r="B17" s="19">
        <f>IF(Primitiv_PL!B18="","",Primitiv_PL!B18)</f>
        <v>16</v>
      </c>
      <c r="C17" s="9" t="str">
        <f>IF(Primitiv_PL!C18="","",Primitiv_PL!C18)</f>
        <v/>
      </c>
      <c r="D17" s="22" t="str">
        <f>IF(Primitiv_PL!D18="","",Primitiv_PL!D18)</f>
        <v/>
      </c>
      <c r="E17" s="18">
        <f>IF(Primitiv_PL!E18="","",Primitiv_PL!E18)</f>
        <v>0</v>
      </c>
      <c r="F17" s="24" t="str">
        <f>IF(Primitiv_PL!F18="","",Primitiv_PL!F18)</f>
        <v/>
      </c>
      <c r="G17" s="8" t="str">
        <f>IF(Primitiv_PL!G18="","",Primitiv_PL!G18)</f>
        <v/>
      </c>
      <c r="H17" s="8" t="str">
        <f>IF(Primitiv_PL!H18="","",Primitiv_PL!H18)</f>
        <v/>
      </c>
      <c r="I17" s="8" t="str">
        <f>IF(Primitiv_PL!I18="","",Primitiv_PL!I18)</f>
        <v/>
      </c>
      <c r="J17" s="8" t="str">
        <f>IF(Primitiv_PL!J18="","",Primitiv_PL!J18)</f>
        <v/>
      </c>
      <c r="K17" s="8" t="str">
        <f>IF(Primitiv_PL!K18="","",Primitiv_PL!K18)</f>
        <v/>
      </c>
      <c r="L17" s="8" t="str">
        <f>IF(Primitiv_PL!L18="","",Primitiv_PL!L18)</f>
        <v/>
      </c>
      <c r="M17" s="8" t="str">
        <f>IF(Primitiv_PL!M18="","",Primitiv_PL!M18)</f>
        <v/>
      </c>
      <c r="N17" s="8" t="str">
        <f>IF(Primitiv_PL!N18="","",Primitiv_PL!N18)</f>
        <v/>
      </c>
      <c r="O17" s="8" t="str">
        <f>IF(Primitiv_PL!O18="","",Primitiv_PL!O18)</f>
        <v/>
      </c>
      <c r="P17" s="8" t="str">
        <f>IF(Primitiv_PL!P18="","",Primitiv_PL!P18)</f>
        <v/>
      </c>
      <c r="Q17" s="8" t="str">
        <f>IF(Primitiv_PL!Q18="","",Primitiv_PL!Q18)</f>
        <v/>
      </c>
      <c r="R17" s="8" t="str">
        <f>IF(Primitiv_PL!R18="","",Primitiv_PL!R18)</f>
        <v/>
      </c>
      <c r="S17" s="8" t="str">
        <f>IF(Primitiv_PL!S18="","",Primitiv_PL!S18)</f>
        <v/>
      </c>
      <c r="T17" s="8" t="str">
        <f>IF(Primitiv_PL!T18="","",Primitiv_PL!T18)</f>
        <v/>
      </c>
      <c r="U17" s="8" t="str">
        <f>IF(Primitiv_PL!U18="","",Primitiv_PL!U18)</f>
        <v/>
      </c>
      <c r="V17" s="16" t="str">
        <f>IF(Primitiv_PL!V18="","",Primitiv_PL!V18)</f>
        <v/>
      </c>
    </row>
    <row r="18" spans="2:22" hidden="1" x14ac:dyDescent="0.3">
      <c r="B18" s="19">
        <f>IF(Primitiv_PL!B19="","",Primitiv_PL!B19)</f>
        <v>17</v>
      </c>
      <c r="C18" s="9" t="str">
        <f>IF(Primitiv_PL!C19="","",Primitiv_PL!C19)</f>
        <v/>
      </c>
      <c r="D18" s="22" t="str">
        <f>IF(Primitiv_PL!D19="","",Primitiv_PL!D19)</f>
        <v/>
      </c>
      <c r="E18" s="18">
        <f>IF(Primitiv_PL!E19="","",Primitiv_PL!E19)</f>
        <v>0</v>
      </c>
      <c r="F18" s="24" t="str">
        <f>IF(Primitiv_PL!F19="","",Primitiv_PL!F19)</f>
        <v/>
      </c>
      <c r="G18" s="8" t="str">
        <f>IF(Primitiv_PL!G19="","",Primitiv_PL!G19)</f>
        <v/>
      </c>
      <c r="H18" s="8" t="str">
        <f>IF(Primitiv_PL!H19="","",Primitiv_PL!H19)</f>
        <v/>
      </c>
      <c r="I18" s="8" t="str">
        <f>IF(Primitiv_PL!I19="","",Primitiv_PL!I19)</f>
        <v/>
      </c>
      <c r="J18" s="8" t="str">
        <f>IF(Primitiv_PL!J19="","",Primitiv_PL!J19)</f>
        <v/>
      </c>
      <c r="K18" s="8" t="str">
        <f>IF(Primitiv_PL!K19="","",Primitiv_PL!K19)</f>
        <v/>
      </c>
      <c r="L18" s="8" t="str">
        <f>IF(Primitiv_PL!L19="","",Primitiv_PL!L19)</f>
        <v/>
      </c>
      <c r="M18" s="8" t="str">
        <f>IF(Primitiv_PL!M19="","",Primitiv_PL!M19)</f>
        <v/>
      </c>
      <c r="N18" s="8" t="str">
        <f>IF(Primitiv_PL!N19="","",Primitiv_PL!N19)</f>
        <v/>
      </c>
      <c r="O18" s="8" t="str">
        <f>IF(Primitiv_PL!O19="","",Primitiv_PL!O19)</f>
        <v/>
      </c>
      <c r="P18" s="8" t="str">
        <f>IF(Primitiv_PL!P19="","",Primitiv_PL!P19)</f>
        <v/>
      </c>
      <c r="Q18" s="8" t="str">
        <f>IF(Primitiv_PL!Q19="","",Primitiv_PL!Q19)</f>
        <v/>
      </c>
      <c r="R18" s="8" t="str">
        <f>IF(Primitiv_PL!R19="","",Primitiv_PL!R19)</f>
        <v/>
      </c>
      <c r="S18" s="8" t="str">
        <f>IF(Primitiv_PL!S19="","",Primitiv_PL!S19)</f>
        <v/>
      </c>
      <c r="T18" s="8" t="str">
        <f>IF(Primitiv_PL!T19="","",Primitiv_PL!T19)</f>
        <v/>
      </c>
      <c r="U18" s="8" t="str">
        <f>IF(Primitiv_PL!U19="","",Primitiv_PL!U19)</f>
        <v/>
      </c>
      <c r="V18" s="16" t="str">
        <f>IF(Primitiv_PL!V19="","",Primitiv_PL!V19)</f>
        <v/>
      </c>
    </row>
    <row r="19" spans="2:22" hidden="1" x14ac:dyDescent="0.3">
      <c r="B19" s="19">
        <f>IF(Primitiv_PL!B20="","",Primitiv_PL!B20)</f>
        <v>18</v>
      </c>
      <c r="C19" s="9" t="str">
        <f>IF(Primitiv_PL!C20="","",Primitiv_PL!C20)</f>
        <v/>
      </c>
      <c r="D19" s="22" t="str">
        <f>IF(Primitiv_PL!D20="","",Primitiv_PL!D20)</f>
        <v/>
      </c>
      <c r="E19" s="18">
        <f>IF(Primitiv_PL!E20="","",Primitiv_PL!E20)</f>
        <v>0</v>
      </c>
      <c r="F19" s="24" t="str">
        <f>IF(Primitiv_PL!F20="","",Primitiv_PL!F20)</f>
        <v/>
      </c>
      <c r="G19" s="8" t="str">
        <f>IF(Primitiv_PL!G20="","",Primitiv_PL!G20)</f>
        <v/>
      </c>
      <c r="H19" s="8" t="str">
        <f>IF(Primitiv_PL!H20="","",Primitiv_PL!H20)</f>
        <v/>
      </c>
      <c r="I19" s="8" t="str">
        <f>IF(Primitiv_PL!I20="","",Primitiv_PL!I20)</f>
        <v/>
      </c>
      <c r="J19" s="8" t="str">
        <f>IF(Primitiv_PL!J20="","",Primitiv_PL!J20)</f>
        <v/>
      </c>
      <c r="K19" s="8" t="str">
        <f>IF(Primitiv_PL!K20="","",Primitiv_PL!K20)</f>
        <v/>
      </c>
      <c r="L19" s="8" t="str">
        <f>IF(Primitiv_PL!L20="","",Primitiv_PL!L20)</f>
        <v/>
      </c>
      <c r="M19" s="8" t="str">
        <f>IF(Primitiv_PL!M20="","",Primitiv_PL!M20)</f>
        <v/>
      </c>
      <c r="N19" s="8" t="str">
        <f>IF(Primitiv_PL!N20="","",Primitiv_PL!N20)</f>
        <v/>
      </c>
      <c r="O19" s="8" t="str">
        <f>IF(Primitiv_PL!O20="","",Primitiv_PL!O20)</f>
        <v/>
      </c>
      <c r="P19" s="8" t="str">
        <f>IF(Primitiv_PL!P20="","",Primitiv_PL!P20)</f>
        <v/>
      </c>
      <c r="Q19" s="8" t="str">
        <f>IF(Primitiv_PL!Q20="","",Primitiv_PL!Q20)</f>
        <v/>
      </c>
      <c r="R19" s="8" t="str">
        <f>IF(Primitiv_PL!R20="","",Primitiv_PL!R20)</f>
        <v/>
      </c>
      <c r="S19" s="8" t="str">
        <f>IF(Primitiv_PL!S20="","",Primitiv_PL!S20)</f>
        <v/>
      </c>
      <c r="T19" s="8" t="str">
        <f>IF(Primitiv_PL!T20="","",Primitiv_PL!T20)</f>
        <v/>
      </c>
      <c r="U19" s="8" t="str">
        <f>IF(Primitiv_PL!U20="","",Primitiv_PL!U20)</f>
        <v/>
      </c>
      <c r="V19" s="16" t="str">
        <f>IF(Primitiv_PL!V20="","",Primitiv_PL!V20)</f>
        <v/>
      </c>
    </row>
    <row r="20" spans="2:22" hidden="1" x14ac:dyDescent="0.3">
      <c r="B20" s="19">
        <f>IF(Primitiv_PL!B21="","",Primitiv_PL!B21)</f>
        <v>19</v>
      </c>
      <c r="C20" s="9" t="str">
        <f>IF(Primitiv_PL!C21="","",Primitiv_PL!C21)</f>
        <v/>
      </c>
      <c r="D20" s="22" t="str">
        <f>IF(Primitiv_PL!D21="","",Primitiv_PL!D21)</f>
        <v/>
      </c>
      <c r="E20" s="18">
        <f>IF(Primitiv_PL!E21="","",Primitiv_PL!E21)</f>
        <v>0</v>
      </c>
      <c r="F20" s="24" t="str">
        <f>IF(Primitiv_PL!F21="","",Primitiv_PL!F21)</f>
        <v/>
      </c>
      <c r="G20" s="8" t="str">
        <f>IF(Primitiv_PL!G21="","",Primitiv_PL!G21)</f>
        <v/>
      </c>
      <c r="H20" s="8" t="str">
        <f>IF(Primitiv_PL!H21="","",Primitiv_PL!H21)</f>
        <v/>
      </c>
      <c r="I20" s="8" t="str">
        <f>IF(Primitiv_PL!I21="","",Primitiv_PL!I21)</f>
        <v/>
      </c>
      <c r="J20" s="8" t="str">
        <f>IF(Primitiv_PL!J21="","",Primitiv_PL!J21)</f>
        <v/>
      </c>
      <c r="K20" s="8" t="str">
        <f>IF(Primitiv_PL!K21="","",Primitiv_PL!K21)</f>
        <v/>
      </c>
      <c r="L20" s="8" t="str">
        <f>IF(Primitiv_PL!L21="","",Primitiv_PL!L21)</f>
        <v/>
      </c>
      <c r="M20" s="8" t="str">
        <f>IF(Primitiv_PL!M21="","",Primitiv_PL!M21)</f>
        <v/>
      </c>
      <c r="N20" s="8" t="str">
        <f>IF(Primitiv_PL!N21="","",Primitiv_PL!N21)</f>
        <v/>
      </c>
      <c r="O20" s="8" t="str">
        <f>IF(Primitiv_PL!O21="","",Primitiv_PL!O21)</f>
        <v/>
      </c>
      <c r="P20" s="8" t="str">
        <f>IF(Primitiv_PL!P21="","",Primitiv_PL!P21)</f>
        <v/>
      </c>
      <c r="Q20" s="8" t="str">
        <f>IF(Primitiv_PL!Q21="","",Primitiv_PL!Q21)</f>
        <v/>
      </c>
      <c r="R20" s="8" t="str">
        <f>IF(Primitiv_PL!R21="","",Primitiv_PL!R21)</f>
        <v/>
      </c>
      <c r="S20" s="8" t="str">
        <f>IF(Primitiv_PL!S21="","",Primitiv_PL!S21)</f>
        <v/>
      </c>
      <c r="T20" s="8" t="str">
        <f>IF(Primitiv_PL!T21="","",Primitiv_PL!T21)</f>
        <v/>
      </c>
      <c r="U20" s="8" t="str">
        <f>IF(Primitiv_PL!U21="","",Primitiv_PL!U21)</f>
        <v/>
      </c>
      <c r="V20" s="16" t="str">
        <f>IF(Primitiv_PL!V21="","",Primitiv_PL!V21)</f>
        <v/>
      </c>
    </row>
    <row r="21" spans="2:22" hidden="1" x14ac:dyDescent="0.3">
      <c r="B21" s="19">
        <f>IF(Primitiv_PL!B22="","",Primitiv_PL!B22)</f>
        <v>20</v>
      </c>
      <c r="C21" s="9" t="str">
        <f>IF(Primitiv_PL!C22="","",Primitiv_PL!C22)</f>
        <v/>
      </c>
      <c r="D21" s="22" t="str">
        <f>IF(Primitiv_PL!D22="","",Primitiv_PL!D22)</f>
        <v/>
      </c>
      <c r="E21" s="18">
        <f>IF(Primitiv_PL!E22="","",Primitiv_PL!E22)</f>
        <v>0</v>
      </c>
      <c r="F21" s="24" t="str">
        <f>IF(Primitiv_PL!F22="","",Primitiv_PL!F22)</f>
        <v/>
      </c>
      <c r="G21" s="8" t="str">
        <f>IF(Primitiv_PL!G22="","",Primitiv_PL!G22)</f>
        <v/>
      </c>
      <c r="H21" s="8" t="str">
        <f>IF(Primitiv_PL!H22="","",Primitiv_PL!H22)</f>
        <v/>
      </c>
      <c r="I21" s="8" t="str">
        <f>IF(Primitiv_PL!I22="","",Primitiv_PL!I22)</f>
        <v/>
      </c>
      <c r="J21" s="8" t="str">
        <f>IF(Primitiv_PL!J22="","",Primitiv_PL!J22)</f>
        <v/>
      </c>
      <c r="K21" s="8" t="str">
        <f>IF(Primitiv_PL!K22="","",Primitiv_PL!K22)</f>
        <v/>
      </c>
      <c r="L21" s="8" t="str">
        <f>IF(Primitiv_PL!L22="","",Primitiv_PL!L22)</f>
        <v/>
      </c>
      <c r="M21" s="8" t="str">
        <f>IF(Primitiv_PL!M22="","",Primitiv_PL!M22)</f>
        <v/>
      </c>
      <c r="N21" s="8" t="str">
        <f>IF(Primitiv_PL!N22="","",Primitiv_PL!N22)</f>
        <v/>
      </c>
      <c r="O21" s="8" t="str">
        <f>IF(Primitiv_PL!O22="","",Primitiv_PL!O22)</f>
        <v/>
      </c>
      <c r="P21" s="8" t="str">
        <f>IF(Primitiv_PL!P22="","",Primitiv_PL!P22)</f>
        <v/>
      </c>
      <c r="Q21" s="8" t="str">
        <f>IF(Primitiv_PL!Q22="","",Primitiv_PL!Q22)</f>
        <v/>
      </c>
      <c r="R21" s="8" t="str">
        <f>IF(Primitiv_PL!R22="","",Primitiv_PL!R22)</f>
        <v/>
      </c>
      <c r="S21" s="8" t="str">
        <f>IF(Primitiv_PL!S22="","",Primitiv_PL!S22)</f>
        <v/>
      </c>
      <c r="T21" s="8" t="str">
        <f>IF(Primitiv_PL!T22="","",Primitiv_PL!T22)</f>
        <v/>
      </c>
      <c r="U21" s="8" t="str">
        <f>IF(Primitiv_PL!U22="","",Primitiv_PL!U22)</f>
        <v/>
      </c>
      <c r="V21" s="16" t="str">
        <f>IF(Primitiv_PL!V22="","",Primitiv_PL!V22)</f>
        <v/>
      </c>
    </row>
    <row r="22" spans="2:22" hidden="1" x14ac:dyDescent="0.3">
      <c r="B22" s="19">
        <f>IF(Primitiv_PL!B23="","",Primitiv_PL!B23)</f>
        <v>21</v>
      </c>
      <c r="C22" s="9" t="str">
        <f>IF(Primitiv_PL!C23="","",Primitiv_PL!C23)</f>
        <v/>
      </c>
      <c r="D22" s="22" t="str">
        <f>IF(Primitiv_PL!D23="","",Primitiv_PL!D23)</f>
        <v/>
      </c>
      <c r="E22" s="18">
        <f>IF(Primitiv_PL!E23="","",Primitiv_PL!E23)</f>
        <v>0</v>
      </c>
      <c r="F22" s="24" t="str">
        <f>IF(Primitiv_PL!F23="","",Primitiv_PL!F23)</f>
        <v/>
      </c>
      <c r="G22" s="8" t="str">
        <f>IF(Primitiv_PL!G23="","",Primitiv_PL!G23)</f>
        <v/>
      </c>
      <c r="H22" s="8" t="str">
        <f>IF(Primitiv_PL!H23="","",Primitiv_PL!H23)</f>
        <v/>
      </c>
      <c r="I22" s="8" t="str">
        <f>IF(Primitiv_PL!I23="","",Primitiv_PL!I23)</f>
        <v/>
      </c>
      <c r="J22" s="8" t="str">
        <f>IF(Primitiv_PL!J23="","",Primitiv_PL!J23)</f>
        <v/>
      </c>
      <c r="K22" s="8" t="str">
        <f>IF(Primitiv_PL!K23="","",Primitiv_PL!K23)</f>
        <v/>
      </c>
      <c r="L22" s="8" t="str">
        <f>IF(Primitiv_PL!L23="","",Primitiv_PL!L23)</f>
        <v/>
      </c>
      <c r="M22" s="8" t="str">
        <f>IF(Primitiv_PL!M23="","",Primitiv_PL!M23)</f>
        <v/>
      </c>
      <c r="N22" s="8" t="str">
        <f>IF(Primitiv_PL!N23="","",Primitiv_PL!N23)</f>
        <v/>
      </c>
      <c r="O22" s="8" t="str">
        <f>IF(Primitiv_PL!O23="","",Primitiv_PL!O23)</f>
        <v/>
      </c>
      <c r="P22" s="8" t="str">
        <f>IF(Primitiv_PL!P23="","",Primitiv_PL!P23)</f>
        <v/>
      </c>
      <c r="Q22" s="8" t="str">
        <f>IF(Primitiv_PL!Q23="","",Primitiv_PL!Q23)</f>
        <v/>
      </c>
      <c r="R22" s="8" t="str">
        <f>IF(Primitiv_PL!R23="","",Primitiv_PL!R23)</f>
        <v/>
      </c>
      <c r="S22" s="8" t="str">
        <f>IF(Primitiv_PL!S23="","",Primitiv_PL!S23)</f>
        <v/>
      </c>
      <c r="T22" s="8" t="str">
        <f>IF(Primitiv_PL!T23="","",Primitiv_PL!T23)</f>
        <v/>
      </c>
      <c r="U22" s="8" t="str">
        <f>IF(Primitiv_PL!U23="","",Primitiv_PL!U23)</f>
        <v/>
      </c>
      <c r="V22" s="16" t="str">
        <f>IF(Primitiv_PL!V23="","",Primitiv_PL!V23)</f>
        <v/>
      </c>
    </row>
    <row r="23" spans="2:22" hidden="1" x14ac:dyDescent="0.3">
      <c r="B23" s="19">
        <f>IF(Primitiv_PL!B24="","",Primitiv_PL!B24)</f>
        <v>22</v>
      </c>
      <c r="C23" s="9" t="str">
        <f>IF(Primitiv_PL!C24="","",Primitiv_PL!C24)</f>
        <v/>
      </c>
      <c r="D23" s="22" t="str">
        <f>IF(Primitiv_PL!D24="","",Primitiv_PL!D24)</f>
        <v/>
      </c>
      <c r="E23" s="18">
        <f>IF(Primitiv_PL!E24="","",Primitiv_PL!E24)</f>
        <v>0</v>
      </c>
      <c r="F23" s="24" t="str">
        <f>IF(Primitiv_PL!F24="","",Primitiv_PL!F24)</f>
        <v/>
      </c>
      <c r="G23" s="8" t="str">
        <f>IF(Primitiv_PL!G24="","",Primitiv_PL!G24)</f>
        <v/>
      </c>
      <c r="H23" s="8" t="str">
        <f>IF(Primitiv_PL!H24="","",Primitiv_PL!H24)</f>
        <v/>
      </c>
      <c r="I23" s="8" t="str">
        <f>IF(Primitiv_PL!I24="","",Primitiv_PL!I24)</f>
        <v/>
      </c>
      <c r="J23" s="8" t="str">
        <f>IF(Primitiv_PL!J24="","",Primitiv_PL!J24)</f>
        <v/>
      </c>
      <c r="K23" s="8" t="str">
        <f>IF(Primitiv_PL!K24="","",Primitiv_PL!K24)</f>
        <v/>
      </c>
      <c r="L23" s="8" t="str">
        <f>IF(Primitiv_PL!L24="","",Primitiv_PL!L24)</f>
        <v/>
      </c>
      <c r="M23" s="8" t="str">
        <f>IF(Primitiv_PL!M24="","",Primitiv_PL!M24)</f>
        <v/>
      </c>
      <c r="N23" s="8" t="str">
        <f>IF(Primitiv_PL!N24="","",Primitiv_PL!N24)</f>
        <v/>
      </c>
      <c r="O23" s="8" t="str">
        <f>IF(Primitiv_PL!O24="","",Primitiv_PL!O24)</f>
        <v/>
      </c>
      <c r="P23" s="8" t="str">
        <f>IF(Primitiv_PL!P24="","",Primitiv_PL!P24)</f>
        <v/>
      </c>
      <c r="Q23" s="8" t="str">
        <f>IF(Primitiv_PL!Q24="","",Primitiv_PL!Q24)</f>
        <v/>
      </c>
      <c r="R23" s="8" t="str">
        <f>IF(Primitiv_PL!R24="","",Primitiv_PL!R24)</f>
        <v/>
      </c>
      <c r="S23" s="8" t="str">
        <f>IF(Primitiv_PL!S24="","",Primitiv_PL!S24)</f>
        <v/>
      </c>
      <c r="T23" s="8" t="str">
        <f>IF(Primitiv_PL!T24="","",Primitiv_PL!T24)</f>
        <v/>
      </c>
      <c r="U23" s="8" t="str">
        <f>IF(Primitiv_PL!U24="","",Primitiv_PL!U24)</f>
        <v/>
      </c>
      <c r="V23" s="16" t="str">
        <f>IF(Primitiv_PL!V24="","",Primitiv_PL!V24)</f>
        <v/>
      </c>
    </row>
    <row r="24" spans="2:22" hidden="1" x14ac:dyDescent="0.3">
      <c r="B24" s="19">
        <f>IF(Primitiv_PL!B25="","",Primitiv_PL!B25)</f>
        <v>23</v>
      </c>
      <c r="C24" s="9" t="str">
        <f>IF(Primitiv_PL!C25="","",Primitiv_PL!C25)</f>
        <v/>
      </c>
      <c r="D24" s="22" t="str">
        <f>IF(Primitiv_PL!D25="","",Primitiv_PL!D25)</f>
        <v/>
      </c>
      <c r="E24" s="18">
        <f>IF(Primitiv_PL!E25="","",Primitiv_PL!E25)</f>
        <v>0</v>
      </c>
      <c r="F24" s="24" t="str">
        <f>IF(Primitiv_PL!F25="","",Primitiv_PL!F25)</f>
        <v/>
      </c>
      <c r="G24" s="8" t="str">
        <f>IF(Primitiv_PL!G25="","",Primitiv_PL!G25)</f>
        <v/>
      </c>
      <c r="H24" s="8" t="str">
        <f>IF(Primitiv_PL!H25="","",Primitiv_PL!H25)</f>
        <v/>
      </c>
      <c r="I24" s="8" t="str">
        <f>IF(Primitiv_PL!I25="","",Primitiv_PL!I25)</f>
        <v/>
      </c>
      <c r="J24" s="8" t="str">
        <f>IF(Primitiv_PL!J25="","",Primitiv_PL!J25)</f>
        <v/>
      </c>
      <c r="K24" s="8" t="str">
        <f>IF(Primitiv_PL!K25="","",Primitiv_PL!K25)</f>
        <v/>
      </c>
      <c r="L24" s="8" t="str">
        <f>IF(Primitiv_PL!L25="","",Primitiv_PL!L25)</f>
        <v/>
      </c>
      <c r="M24" s="8" t="str">
        <f>IF(Primitiv_PL!M25="","",Primitiv_PL!M25)</f>
        <v/>
      </c>
      <c r="N24" s="8" t="str">
        <f>IF(Primitiv_PL!N25="","",Primitiv_PL!N25)</f>
        <v/>
      </c>
      <c r="O24" s="8" t="str">
        <f>IF(Primitiv_PL!O25="","",Primitiv_PL!O25)</f>
        <v/>
      </c>
      <c r="P24" s="8" t="str">
        <f>IF(Primitiv_PL!P25="","",Primitiv_PL!P25)</f>
        <v/>
      </c>
      <c r="Q24" s="8" t="str">
        <f>IF(Primitiv_PL!Q25="","",Primitiv_PL!Q25)</f>
        <v/>
      </c>
      <c r="R24" s="8" t="str">
        <f>IF(Primitiv_PL!R25="","",Primitiv_PL!R25)</f>
        <v/>
      </c>
      <c r="S24" s="8" t="str">
        <f>IF(Primitiv_PL!S25="","",Primitiv_PL!S25)</f>
        <v/>
      </c>
      <c r="T24" s="8" t="str">
        <f>IF(Primitiv_PL!T25="","",Primitiv_PL!T25)</f>
        <v/>
      </c>
      <c r="U24" s="8" t="str">
        <f>IF(Primitiv_PL!U25="","",Primitiv_PL!U25)</f>
        <v/>
      </c>
      <c r="V24" s="16" t="str">
        <f>IF(Primitiv_PL!V25="","",Primitiv_PL!V25)</f>
        <v/>
      </c>
    </row>
    <row r="25" spans="2:22" hidden="1" x14ac:dyDescent="0.3">
      <c r="B25" s="19">
        <f>IF(Primitiv_PL!B26="","",Primitiv_PL!B26)</f>
        <v>24</v>
      </c>
      <c r="C25" s="9" t="str">
        <f>IF(Primitiv_PL!C26="","",Primitiv_PL!C26)</f>
        <v/>
      </c>
      <c r="D25" s="22" t="str">
        <f>IF(Primitiv_PL!D26="","",Primitiv_PL!D26)</f>
        <v/>
      </c>
      <c r="E25" s="18">
        <f>IF(Primitiv_PL!E26="","",Primitiv_PL!E26)</f>
        <v>0</v>
      </c>
      <c r="F25" s="24" t="str">
        <f>IF(Primitiv_PL!F26="","",Primitiv_PL!F26)</f>
        <v/>
      </c>
      <c r="G25" s="8" t="str">
        <f>IF(Primitiv_PL!G26="","",Primitiv_PL!G26)</f>
        <v/>
      </c>
      <c r="H25" s="8" t="str">
        <f>IF(Primitiv_PL!H26="","",Primitiv_PL!H26)</f>
        <v/>
      </c>
      <c r="I25" s="8" t="str">
        <f>IF(Primitiv_PL!I26="","",Primitiv_PL!I26)</f>
        <v/>
      </c>
      <c r="J25" s="8" t="str">
        <f>IF(Primitiv_PL!J26="","",Primitiv_PL!J26)</f>
        <v/>
      </c>
      <c r="K25" s="8" t="str">
        <f>IF(Primitiv_PL!K26="","",Primitiv_PL!K26)</f>
        <v/>
      </c>
      <c r="L25" s="8" t="str">
        <f>IF(Primitiv_PL!L26="","",Primitiv_PL!L26)</f>
        <v/>
      </c>
      <c r="M25" s="8" t="str">
        <f>IF(Primitiv_PL!M26="","",Primitiv_PL!M26)</f>
        <v/>
      </c>
      <c r="N25" s="8" t="str">
        <f>IF(Primitiv_PL!N26="","",Primitiv_PL!N26)</f>
        <v/>
      </c>
      <c r="O25" s="8" t="str">
        <f>IF(Primitiv_PL!O26="","",Primitiv_PL!O26)</f>
        <v/>
      </c>
      <c r="P25" s="8" t="str">
        <f>IF(Primitiv_PL!P26="","",Primitiv_PL!P26)</f>
        <v/>
      </c>
      <c r="Q25" s="8" t="str">
        <f>IF(Primitiv_PL!Q26="","",Primitiv_PL!Q26)</f>
        <v/>
      </c>
      <c r="R25" s="8" t="str">
        <f>IF(Primitiv_PL!R26="","",Primitiv_PL!R26)</f>
        <v/>
      </c>
      <c r="S25" s="8" t="str">
        <f>IF(Primitiv_PL!S26="","",Primitiv_PL!S26)</f>
        <v/>
      </c>
      <c r="T25" s="8" t="str">
        <f>IF(Primitiv_PL!T26="","",Primitiv_PL!T26)</f>
        <v/>
      </c>
      <c r="U25" s="8" t="str">
        <f>IF(Primitiv_PL!U26="","",Primitiv_PL!U26)</f>
        <v/>
      </c>
      <c r="V25" s="16" t="str">
        <f>IF(Primitiv_PL!V26="","",Primitiv_PL!V26)</f>
        <v/>
      </c>
    </row>
    <row r="26" spans="2:22" hidden="1" x14ac:dyDescent="0.3">
      <c r="B26" s="19">
        <f>IF(Primitiv_PL!B27="","",Primitiv_PL!B27)</f>
        <v>25</v>
      </c>
      <c r="C26" s="9" t="str">
        <f>IF(Primitiv_PL!C27="","",Primitiv_PL!C27)</f>
        <v/>
      </c>
      <c r="D26" s="22" t="str">
        <f>IF(Primitiv_PL!D27="","",Primitiv_PL!D27)</f>
        <v/>
      </c>
      <c r="E26" s="18">
        <f>IF(Primitiv_PL!E27="","",Primitiv_PL!E27)</f>
        <v>0</v>
      </c>
      <c r="F26" s="24" t="str">
        <f>IF(Primitiv_PL!F27="","",Primitiv_PL!F27)</f>
        <v/>
      </c>
      <c r="G26" s="8" t="str">
        <f>IF(Primitiv_PL!G27="","",Primitiv_PL!G27)</f>
        <v/>
      </c>
      <c r="H26" s="8" t="str">
        <f>IF(Primitiv_PL!H27="","",Primitiv_PL!H27)</f>
        <v/>
      </c>
      <c r="I26" s="8" t="str">
        <f>IF(Primitiv_PL!I27="","",Primitiv_PL!I27)</f>
        <v/>
      </c>
      <c r="J26" s="8" t="str">
        <f>IF(Primitiv_PL!J27="","",Primitiv_PL!J27)</f>
        <v/>
      </c>
      <c r="K26" s="8" t="str">
        <f>IF(Primitiv_PL!K27="","",Primitiv_PL!K27)</f>
        <v/>
      </c>
      <c r="L26" s="8" t="str">
        <f>IF(Primitiv_PL!L27="","",Primitiv_PL!L27)</f>
        <v/>
      </c>
      <c r="M26" s="8" t="str">
        <f>IF(Primitiv_PL!M27="","",Primitiv_PL!M27)</f>
        <v/>
      </c>
      <c r="N26" s="8" t="str">
        <f>IF(Primitiv_PL!N27="","",Primitiv_PL!N27)</f>
        <v/>
      </c>
      <c r="O26" s="8" t="str">
        <f>IF(Primitiv_PL!O27="","",Primitiv_PL!O27)</f>
        <v/>
      </c>
      <c r="P26" s="8" t="str">
        <f>IF(Primitiv_PL!P27="","",Primitiv_PL!P27)</f>
        <v/>
      </c>
      <c r="Q26" s="8" t="str">
        <f>IF(Primitiv_PL!Q27="","",Primitiv_PL!Q27)</f>
        <v/>
      </c>
      <c r="R26" s="8" t="str">
        <f>IF(Primitiv_PL!R27="","",Primitiv_PL!R27)</f>
        <v/>
      </c>
      <c r="S26" s="8" t="str">
        <f>IF(Primitiv_PL!S27="","",Primitiv_PL!S27)</f>
        <v/>
      </c>
      <c r="T26" s="8" t="str">
        <f>IF(Primitiv_PL!T27="","",Primitiv_PL!T27)</f>
        <v/>
      </c>
      <c r="U26" s="8" t="str">
        <f>IF(Primitiv_PL!U27="","",Primitiv_PL!U27)</f>
        <v/>
      </c>
      <c r="V26" s="16" t="str">
        <f>IF(Primitiv_PL!V27="","",Primitiv_PL!V27)</f>
        <v/>
      </c>
    </row>
    <row r="27" spans="2:22" hidden="1" x14ac:dyDescent="0.3">
      <c r="B27" s="19">
        <f>IF(Primitiv_PL!B28="","",Primitiv_PL!B28)</f>
        <v>26</v>
      </c>
      <c r="C27" s="9" t="str">
        <f>IF(Primitiv_PL!C28="","",Primitiv_PL!C28)</f>
        <v/>
      </c>
      <c r="D27" s="22" t="str">
        <f>IF(Primitiv_PL!D28="","",Primitiv_PL!D28)</f>
        <v/>
      </c>
      <c r="E27" s="18">
        <f>IF(Primitiv_PL!E28="","",Primitiv_PL!E28)</f>
        <v>0</v>
      </c>
      <c r="F27" s="24" t="str">
        <f>IF(Primitiv_PL!F28="","",Primitiv_PL!F28)</f>
        <v/>
      </c>
      <c r="G27" s="8" t="str">
        <f>IF(Primitiv_PL!G28="","",Primitiv_PL!G28)</f>
        <v/>
      </c>
      <c r="H27" s="8" t="str">
        <f>IF(Primitiv_PL!H28="","",Primitiv_PL!H28)</f>
        <v/>
      </c>
      <c r="I27" s="8" t="str">
        <f>IF(Primitiv_PL!I28="","",Primitiv_PL!I28)</f>
        <v/>
      </c>
      <c r="J27" s="8" t="str">
        <f>IF(Primitiv_PL!J28="","",Primitiv_PL!J28)</f>
        <v/>
      </c>
      <c r="K27" s="8" t="str">
        <f>IF(Primitiv_PL!K28="","",Primitiv_PL!K28)</f>
        <v/>
      </c>
      <c r="L27" s="8" t="str">
        <f>IF(Primitiv_PL!L28="","",Primitiv_PL!L28)</f>
        <v/>
      </c>
      <c r="M27" s="8" t="str">
        <f>IF(Primitiv_PL!M28="","",Primitiv_PL!M28)</f>
        <v/>
      </c>
      <c r="N27" s="8" t="str">
        <f>IF(Primitiv_PL!N28="","",Primitiv_PL!N28)</f>
        <v/>
      </c>
      <c r="O27" s="8" t="str">
        <f>IF(Primitiv_PL!O28="","",Primitiv_PL!O28)</f>
        <v/>
      </c>
      <c r="P27" s="8" t="str">
        <f>IF(Primitiv_PL!P28="","",Primitiv_PL!P28)</f>
        <v/>
      </c>
      <c r="Q27" s="8" t="str">
        <f>IF(Primitiv_PL!Q28="","",Primitiv_PL!Q28)</f>
        <v/>
      </c>
      <c r="R27" s="8" t="str">
        <f>IF(Primitiv_PL!R28="","",Primitiv_PL!R28)</f>
        <v/>
      </c>
      <c r="S27" s="8" t="str">
        <f>IF(Primitiv_PL!S28="","",Primitiv_PL!S28)</f>
        <v/>
      </c>
      <c r="T27" s="8" t="str">
        <f>IF(Primitiv_PL!T28="","",Primitiv_PL!T28)</f>
        <v/>
      </c>
      <c r="U27" s="8" t="str">
        <f>IF(Primitiv_PL!U28="","",Primitiv_PL!U28)</f>
        <v/>
      </c>
      <c r="V27" s="16" t="str">
        <f>IF(Primitiv_PL!V28="","",Primitiv_PL!V28)</f>
        <v/>
      </c>
    </row>
    <row r="28" spans="2:22" hidden="1" x14ac:dyDescent="0.3">
      <c r="B28" s="19">
        <f>IF(Primitiv_PL!B29="","",Primitiv_PL!B29)</f>
        <v>27</v>
      </c>
      <c r="C28" s="9" t="str">
        <f>IF(Primitiv_PL!C29="","",Primitiv_PL!C29)</f>
        <v/>
      </c>
      <c r="D28" s="22" t="str">
        <f>IF(Primitiv_PL!D29="","",Primitiv_PL!D29)</f>
        <v/>
      </c>
      <c r="E28" s="18">
        <f>IF(Primitiv_PL!E29="","",Primitiv_PL!E29)</f>
        <v>0</v>
      </c>
      <c r="F28" s="24" t="str">
        <f>IF(Primitiv_PL!F29="","",Primitiv_PL!F29)</f>
        <v/>
      </c>
      <c r="G28" s="8" t="str">
        <f>IF(Primitiv_PL!G29="","",Primitiv_PL!G29)</f>
        <v/>
      </c>
      <c r="H28" s="8" t="str">
        <f>IF(Primitiv_PL!H29="","",Primitiv_PL!H29)</f>
        <v/>
      </c>
      <c r="I28" s="8" t="str">
        <f>IF(Primitiv_PL!I29="","",Primitiv_PL!I29)</f>
        <v/>
      </c>
      <c r="J28" s="8" t="str">
        <f>IF(Primitiv_PL!J29="","",Primitiv_PL!J29)</f>
        <v/>
      </c>
      <c r="K28" s="8" t="str">
        <f>IF(Primitiv_PL!K29="","",Primitiv_PL!K29)</f>
        <v/>
      </c>
      <c r="L28" s="8" t="str">
        <f>IF(Primitiv_PL!L29="","",Primitiv_PL!L29)</f>
        <v/>
      </c>
      <c r="M28" s="8" t="str">
        <f>IF(Primitiv_PL!M29="","",Primitiv_PL!M29)</f>
        <v/>
      </c>
      <c r="N28" s="8" t="str">
        <f>IF(Primitiv_PL!N29="","",Primitiv_PL!N29)</f>
        <v/>
      </c>
      <c r="O28" s="8" t="str">
        <f>IF(Primitiv_PL!O29="","",Primitiv_PL!O29)</f>
        <v/>
      </c>
      <c r="P28" s="8" t="str">
        <f>IF(Primitiv_PL!P29="","",Primitiv_PL!P29)</f>
        <v/>
      </c>
      <c r="Q28" s="8" t="str">
        <f>IF(Primitiv_PL!Q29="","",Primitiv_PL!Q29)</f>
        <v/>
      </c>
      <c r="R28" s="8" t="str">
        <f>IF(Primitiv_PL!R29="","",Primitiv_PL!R29)</f>
        <v/>
      </c>
      <c r="S28" s="8" t="str">
        <f>IF(Primitiv_PL!S29="","",Primitiv_PL!S29)</f>
        <v/>
      </c>
      <c r="T28" s="8" t="str">
        <f>IF(Primitiv_PL!T29="","",Primitiv_PL!T29)</f>
        <v/>
      </c>
      <c r="U28" s="8" t="str">
        <f>IF(Primitiv_PL!U29="","",Primitiv_PL!U29)</f>
        <v/>
      </c>
      <c r="V28" s="16" t="str">
        <f>IF(Primitiv_PL!V29="","",Primitiv_PL!V29)</f>
        <v/>
      </c>
    </row>
    <row r="29" spans="2:22" hidden="1" x14ac:dyDescent="0.3">
      <c r="B29" s="19">
        <f>IF(Primitiv_PL!B30="","",Primitiv_PL!B30)</f>
        <v>28</v>
      </c>
      <c r="C29" s="9" t="str">
        <f>IF(Primitiv_PL!C30="","",Primitiv_PL!C30)</f>
        <v/>
      </c>
      <c r="D29" s="22" t="str">
        <f>IF(Primitiv_PL!D30="","",Primitiv_PL!D30)</f>
        <v/>
      </c>
      <c r="E29" s="18">
        <f>IF(Primitiv_PL!E30="","",Primitiv_PL!E30)</f>
        <v>0</v>
      </c>
      <c r="F29" s="24" t="str">
        <f>IF(Primitiv_PL!F30="","",Primitiv_PL!F30)</f>
        <v/>
      </c>
      <c r="G29" s="8" t="str">
        <f>IF(Primitiv_PL!G30="","",Primitiv_PL!G30)</f>
        <v/>
      </c>
      <c r="H29" s="8" t="str">
        <f>IF(Primitiv_PL!H30="","",Primitiv_PL!H30)</f>
        <v/>
      </c>
      <c r="I29" s="8" t="str">
        <f>IF(Primitiv_PL!I30="","",Primitiv_PL!I30)</f>
        <v/>
      </c>
      <c r="J29" s="8" t="str">
        <f>IF(Primitiv_PL!J30="","",Primitiv_PL!J30)</f>
        <v/>
      </c>
      <c r="K29" s="8" t="str">
        <f>IF(Primitiv_PL!K30="","",Primitiv_PL!K30)</f>
        <v/>
      </c>
      <c r="L29" s="8" t="str">
        <f>IF(Primitiv_PL!L30="","",Primitiv_PL!L30)</f>
        <v/>
      </c>
      <c r="M29" s="8" t="str">
        <f>IF(Primitiv_PL!M30="","",Primitiv_PL!M30)</f>
        <v/>
      </c>
      <c r="N29" s="8" t="str">
        <f>IF(Primitiv_PL!N30="","",Primitiv_PL!N30)</f>
        <v/>
      </c>
      <c r="O29" s="8" t="str">
        <f>IF(Primitiv_PL!O30="","",Primitiv_PL!O30)</f>
        <v/>
      </c>
      <c r="P29" s="8" t="str">
        <f>IF(Primitiv_PL!P30="","",Primitiv_PL!P30)</f>
        <v/>
      </c>
      <c r="Q29" s="8" t="str">
        <f>IF(Primitiv_PL!Q30="","",Primitiv_PL!Q30)</f>
        <v/>
      </c>
      <c r="R29" s="8" t="str">
        <f>IF(Primitiv_PL!R30="","",Primitiv_PL!R30)</f>
        <v/>
      </c>
      <c r="S29" s="8" t="str">
        <f>IF(Primitiv_PL!S30="","",Primitiv_PL!S30)</f>
        <v/>
      </c>
      <c r="T29" s="8" t="str">
        <f>IF(Primitiv_PL!T30="","",Primitiv_PL!T30)</f>
        <v/>
      </c>
      <c r="U29" s="8" t="str">
        <f>IF(Primitiv_PL!U30="","",Primitiv_PL!U30)</f>
        <v/>
      </c>
      <c r="V29" s="16" t="str">
        <f>IF(Primitiv_PL!V30="","",Primitiv_PL!V30)</f>
        <v/>
      </c>
    </row>
    <row r="30" spans="2:22" hidden="1" x14ac:dyDescent="0.3">
      <c r="B30" s="19">
        <f>IF(Primitiv_PL!B31="","",Primitiv_PL!B31)</f>
        <v>29</v>
      </c>
      <c r="C30" s="9" t="str">
        <f>IF(Primitiv_PL!C31="","",Primitiv_PL!C31)</f>
        <v/>
      </c>
      <c r="D30" s="22" t="str">
        <f>IF(Primitiv_PL!D31="","",Primitiv_PL!D31)</f>
        <v/>
      </c>
      <c r="E30" s="18">
        <f>IF(Primitiv_PL!E31="","",Primitiv_PL!E31)</f>
        <v>0</v>
      </c>
      <c r="F30" s="24" t="str">
        <f>IF(Primitiv_PL!F31="","",Primitiv_PL!F31)</f>
        <v/>
      </c>
      <c r="G30" s="8" t="str">
        <f>IF(Primitiv_PL!G31="","",Primitiv_PL!G31)</f>
        <v/>
      </c>
      <c r="H30" s="8" t="str">
        <f>IF(Primitiv_PL!H31="","",Primitiv_PL!H31)</f>
        <v/>
      </c>
      <c r="I30" s="8" t="str">
        <f>IF(Primitiv_PL!I31="","",Primitiv_PL!I31)</f>
        <v/>
      </c>
      <c r="J30" s="8" t="str">
        <f>IF(Primitiv_PL!J31="","",Primitiv_PL!J31)</f>
        <v/>
      </c>
      <c r="K30" s="8" t="str">
        <f>IF(Primitiv_PL!K31="","",Primitiv_PL!K31)</f>
        <v/>
      </c>
      <c r="L30" s="8" t="str">
        <f>IF(Primitiv_PL!L31="","",Primitiv_PL!L31)</f>
        <v/>
      </c>
      <c r="M30" s="8" t="str">
        <f>IF(Primitiv_PL!M31="","",Primitiv_PL!M31)</f>
        <v/>
      </c>
      <c r="N30" s="8" t="str">
        <f>IF(Primitiv_PL!N31="","",Primitiv_PL!N31)</f>
        <v/>
      </c>
      <c r="O30" s="8" t="str">
        <f>IF(Primitiv_PL!O31="","",Primitiv_PL!O31)</f>
        <v/>
      </c>
      <c r="P30" s="8" t="str">
        <f>IF(Primitiv_PL!P31="","",Primitiv_PL!P31)</f>
        <v/>
      </c>
      <c r="Q30" s="8" t="str">
        <f>IF(Primitiv_PL!Q31="","",Primitiv_PL!Q31)</f>
        <v/>
      </c>
      <c r="R30" s="8" t="str">
        <f>IF(Primitiv_PL!R31="","",Primitiv_PL!R31)</f>
        <v/>
      </c>
      <c r="S30" s="8" t="str">
        <f>IF(Primitiv_PL!S31="","",Primitiv_PL!S31)</f>
        <v/>
      </c>
      <c r="T30" s="8" t="str">
        <f>IF(Primitiv_PL!T31="","",Primitiv_PL!T31)</f>
        <v/>
      </c>
      <c r="U30" s="8" t="str">
        <f>IF(Primitiv_PL!U31="","",Primitiv_PL!U31)</f>
        <v/>
      </c>
      <c r="V30" s="16" t="str">
        <f>IF(Primitiv_PL!V31="","",Primitiv_PL!V31)</f>
        <v/>
      </c>
    </row>
    <row r="31" spans="2:22" hidden="1" x14ac:dyDescent="0.3">
      <c r="B31" s="19">
        <f>IF(Primitiv_PL!B32="","",Primitiv_PL!B32)</f>
        <v>30</v>
      </c>
      <c r="C31" s="9" t="str">
        <f>IF(Primitiv_PL!C32="","",Primitiv_PL!C32)</f>
        <v/>
      </c>
      <c r="D31" s="22" t="str">
        <f>IF(Primitiv_PL!D32="","",Primitiv_PL!D32)</f>
        <v/>
      </c>
      <c r="E31" s="18">
        <f>IF(Primitiv_PL!E32="","",Primitiv_PL!E32)</f>
        <v>0</v>
      </c>
      <c r="F31" s="24" t="str">
        <f>IF(Primitiv_PL!F32="","",Primitiv_PL!F32)</f>
        <v/>
      </c>
      <c r="G31" s="8" t="str">
        <f>IF(Primitiv_PL!G32="","",Primitiv_PL!G32)</f>
        <v/>
      </c>
      <c r="H31" s="8" t="str">
        <f>IF(Primitiv_PL!H32="","",Primitiv_PL!H32)</f>
        <v/>
      </c>
      <c r="I31" s="8" t="str">
        <f>IF(Primitiv_PL!I32="","",Primitiv_PL!I32)</f>
        <v/>
      </c>
      <c r="J31" s="8" t="str">
        <f>IF(Primitiv_PL!J32="","",Primitiv_PL!J32)</f>
        <v/>
      </c>
      <c r="K31" s="8" t="str">
        <f>IF(Primitiv_PL!K32="","",Primitiv_PL!K32)</f>
        <v/>
      </c>
      <c r="L31" s="8" t="str">
        <f>IF(Primitiv_PL!L32="","",Primitiv_PL!L32)</f>
        <v/>
      </c>
      <c r="M31" s="8" t="str">
        <f>IF(Primitiv_PL!M32="","",Primitiv_PL!M32)</f>
        <v/>
      </c>
      <c r="N31" s="8" t="str">
        <f>IF(Primitiv_PL!N32="","",Primitiv_PL!N32)</f>
        <v/>
      </c>
      <c r="O31" s="8" t="str">
        <f>IF(Primitiv_PL!O32="","",Primitiv_PL!O32)</f>
        <v/>
      </c>
      <c r="P31" s="8" t="str">
        <f>IF(Primitiv_PL!P32="","",Primitiv_PL!P32)</f>
        <v/>
      </c>
      <c r="Q31" s="8" t="str">
        <f>IF(Primitiv_PL!Q32="","",Primitiv_PL!Q32)</f>
        <v/>
      </c>
      <c r="R31" s="8" t="str">
        <f>IF(Primitiv_PL!R32="","",Primitiv_PL!R32)</f>
        <v/>
      </c>
      <c r="S31" s="8" t="str">
        <f>IF(Primitiv_PL!S32="","",Primitiv_PL!S32)</f>
        <v/>
      </c>
      <c r="T31" s="8" t="str">
        <f>IF(Primitiv_PL!T32="","",Primitiv_PL!T32)</f>
        <v/>
      </c>
      <c r="U31" s="8" t="str">
        <f>IF(Primitiv_PL!U32="","",Primitiv_PL!U32)</f>
        <v/>
      </c>
      <c r="V31" s="16" t="str">
        <f>IF(Primitiv_PL!V32="","",Primitiv_PL!V32)</f>
        <v/>
      </c>
    </row>
    <row r="32" spans="2:22" hidden="1" x14ac:dyDescent="0.3">
      <c r="B32" s="19">
        <f>IF(Primitiv_PL!B33="","",Primitiv_PL!B33)</f>
        <v>31</v>
      </c>
      <c r="C32" s="9" t="str">
        <f>IF(Primitiv_PL!C33="","",Primitiv_PL!C33)</f>
        <v/>
      </c>
      <c r="D32" s="22" t="str">
        <f>IF(Primitiv_PL!D33="","",Primitiv_PL!D33)</f>
        <v/>
      </c>
      <c r="E32" s="18">
        <f>IF(Primitiv_PL!E33="","",Primitiv_PL!E33)</f>
        <v>0</v>
      </c>
      <c r="F32" s="24" t="str">
        <f>IF(Primitiv_PL!F33="","",Primitiv_PL!F33)</f>
        <v/>
      </c>
      <c r="G32" s="8" t="str">
        <f>IF(Primitiv_PL!G33="","",Primitiv_PL!G33)</f>
        <v/>
      </c>
      <c r="H32" s="8" t="str">
        <f>IF(Primitiv_PL!H33="","",Primitiv_PL!H33)</f>
        <v/>
      </c>
      <c r="I32" s="8" t="str">
        <f>IF(Primitiv_PL!I33="","",Primitiv_PL!I33)</f>
        <v/>
      </c>
      <c r="J32" s="8" t="str">
        <f>IF(Primitiv_PL!J33="","",Primitiv_PL!J33)</f>
        <v/>
      </c>
      <c r="K32" s="8" t="str">
        <f>IF(Primitiv_PL!K33="","",Primitiv_PL!K33)</f>
        <v/>
      </c>
      <c r="L32" s="8" t="str">
        <f>IF(Primitiv_PL!L33="","",Primitiv_PL!L33)</f>
        <v/>
      </c>
      <c r="M32" s="8" t="str">
        <f>IF(Primitiv_PL!M33="","",Primitiv_PL!M33)</f>
        <v/>
      </c>
      <c r="N32" s="8" t="str">
        <f>IF(Primitiv_PL!N33="","",Primitiv_PL!N33)</f>
        <v/>
      </c>
      <c r="O32" s="8" t="str">
        <f>IF(Primitiv_PL!O33="","",Primitiv_PL!O33)</f>
        <v/>
      </c>
      <c r="P32" s="8" t="str">
        <f>IF(Primitiv_PL!P33="","",Primitiv_PL!P33)</f>
        <v/>
      </c>
      <c r="Q32" s="8" t="str">
        <f>IF(Primitiv_PL!Q33="","",Primitiv_PL!Q33)</f>
        <v/>
      </c>
      <c r="R32" s="8" t="str">
        <f>IF(Primitiv_PL!R33="","",Primitiv_PL!R33)</f>
        <v/>
      </c>
      <c r="S32" s="8" t="str">
        <f>IF(Primitiv_PL!S33="","",Primitiv_PL!S33)</f>
        <v/>
      </c>
      <c r="T32" s="8" t="str">
        <f>IF(Primitiv_PL!T33="","",Primitiv_PL!T33)</f>
        <v/>
      </c>
      <c r="U32" s="8" t="str">
        <f>IF(Primitiv_PL!U33="","",Primitiv_PL!U33)</f>
        <v/>
      </c>
      <c r="V32" s="16" t="str">
        <f>IF(Primitiv_PL!V33="","",Primitiv_PL!V33)</f>
        <v/>
      </c>
    </row>
    <row r="33" spans="2:22" hidden="1" x14ac:dyDescent="0.3">
      <c r="B33" s="19">
        <f>IF(Primitiv_PL!B34="","",Primitiv_PL!B34)</f>
        <v>32</v>
      </c>
      <c r="C33" s="9" t="str">
        <f>IF(Primitiv_PL!C34="","",Primitiv_PL!C34)</f>
        <v/>
      </c>
      <c r="D33" s="22" t="str">
        <f>IF(Primitiv_PL!D34="","",Primitiv_PL!D34)</f>
        <v/>
      </c>
      <c r="E33" s="18">
        <f>IF(Primitiv_PL!E34="","",Primitiv_PL!E34)</f>
        <v>0</v>
      </c>
      <c r="F33" s="24" t="str">
        <f>IF(Primitiv_PL!F34="","",Primitiv_PL!F34)</f>
        <v/>
      </c>
      <c r="G33" s="8" t="str">
        <f>IF(Primitiv_PL!G34="","",Primitiv_PL!G34)</f>
        <v/>
      </c>
      <c r="H33" s="8" t="str">
        <f>IF(Primitiv_PL!H34="","",Primitiv_PL!H34)</f>
        <v/>
      </c>
      <c r="I33" s="8" t="str">
        <f>IF(Primitiv_PL!I34="","",Primitiv_PL!I34)</f>
        <v/>
      </c>
      <c r="J33" s="8" t="str">
        <f>IF(Primitiv_PL!J34="","",Primitiv_PL!J34)</f>
        <v/>
      </c>
      <c r="K33" s="8" t="str">
        <f>IF(Primitiv_PL!K34="","",Primitiv_PL!K34)</f>
        <v/>
      </c>
      <c r="L33" s="8" t="str">
        <f>IF(Primitiv_PL!L34="","",Primitiv_PL!L34)</f>
        <v/>
      </c>
      <c r="M33" s="8" t="str">
        <f>IF(Primitiv_PL!M34="","",Primitiv_PL!M34)</f>
        <v/>
      </c>
      <c r="N33" s="8" t="str">
        <f>IF(Primitiv_PL!N34="","",Primitiv_PL!N34)</f>
        <v/>
      </c>
      <c r="O33" s="8" t="str">
        <f>IF(Primitiv_PL!O34="","",Primitiv_PL!O34)</f>
        <v/>
      </c>
      <c r="P33" s="8" t="str">
        <f>IF(Primitiv_PL!P34="","",Primitiv_PL!P34)</f>
        <v/>
      </c>
      <c r="Q33" s="8" t="str">
        <f>IF(Primitiv_PL!Q34="","",Primitiv_PL!Q34)</f>
        <v/>
      </c>
      <c r="R33" s="8" t="str">
        <f>IF(Primitiv_PL!R34="","",Primitiv_PL!R34)</f>
        <v/>
      </c>
      <c r="S33" s="8" t="str">
        <f>IF(Primitiv_PL!S34="","",Primitiv_PL!S34)</f>
        <v/>
      </c>
      <c r="T33" s="8" t="str">
        <f>IF(Primitiv_PL!T34="","",Primitiv_PL!T34)</f>
        <v/>
      </c>
      <c r="U33" s="8" t="str">
        <f>IF(Primitiv_PL!U34="","",Primitiv_PL!U34)</f>
        <v/>
      </c>
      <c r="V33" s="16" t="str">
        <f>IF(Primitiv_PL!V34="","",Primitiv_PL!V34)</f>
        <v/>
      </c>
    </row>
    <row r="34" spans="2:22" hidden="1" x14ac:dyDescent="0.3">
      <c r="B34" s="19">
        <f>IF(Primitiv_PL!B35="","",Primitiv_PL!B35)</f>
        <v>33</v>
      </c>
      <c r="C34" s="9" t="str">
        <f>IF(Primitiv_PL!C35="","",Primitiv_PL!C35)</f>
        <v/>
      </c>
      <c r="D34" s="22" t="str">
        <f>IF(Primitiv_PL!D35="","",Primitiv_PL!D35)</f>
        <v/>
      </c>
      <c r="E34" s="18">
        <f>IF(Primitiv_PL!E35="","",Primitiv_PL!E35)</f>
        <v>0</v>
      </c>
      <c r="F34" s="24" t="str">
        <f>IF(Primitiv_PL!F35="","",Primitiv_PL!F35)</f>
        <v/>
      </c>
      <c r="G34" s="8" t="str">
        <f>IF(Primitiv_PL!G35="","",Primitiv_PL!G35)</f>
        <v/>
      </c>
      <c r="H34" s="8" t="str">
        <f>IF(Primitiv_PL!H35="","",Primitiv_PL!H35)</f>
        <v/>
      </c>
      <c r="I34" s="8" t="str">
        <f>IF(Primitiv_PL!I35="","",Primitiv_PL!I35)</f>
        <v/>
      </c>
      <c r="J34" s="8" t="str">
        <f>IF(Primitiv_PL!J35="","",Primitiv_PL!J35)</f>
        <v/>
      </c>
      <c r="K34" s="8" t="str">
        <f>IF(Primitiv_PL!K35="","",Primitiv_PL!K35)</f>
        <v/>
      </c>
      <c r="L34" s="8" t="str">
        <f>IF(Primitiv_PL!L35="","",Primitiv_PL!L35)</f>
        <v/>
      </c>
      <c r="M34" s="8" t="str">
        <f>IF(Primitiv_PL!M35="","",Primitiv_PL!M35)</f>
        <v/>
      </c>
      <c r="N34" s="8" t="str">
        <f>IF(Primitiv_PL!N35="","",Primitiv_PL!N35)</f>
        <v/>
      </c>
      <c r="O34" s="8" t="str">
        <f>IF(Primitiv_PL!O35="","",Primitiv_PL!O35)</f>
        <v/>
      </c>
      <c r="P34" s="8" t="str">
        <f>IF(Primitiv_PL!P35="","",Primitiv_PL!P35)</f>
        <v/>
      </c>
      <c r="Q34" s="8" t="str">
        <f>IF(Primitiv_PL!Q35="","",Primitiv_PL!Q35)</f>
        <v/>
      </c>
      <c r="R34" s="8" t="str">
        <f>IF(Primitiv_PL!R35="","",Primitiv_PL!R35)</f>
        <v/>
      </c>
      <c r="S34" s="8" t="str">
        <f>IF(Primitiv_PL!S35="","",Primitiv_PL!S35)</f>
        <v/>
      </c>
      <c r="T34" s="8" t="str">
        <f>IF(Primitiv_PL!T35="","",Primitiv_PL!T35)</f>
        <v/>
      </c>
      <c r="U34" s="8" t="str">
        <f>IF(Primitiv_PL!U35="","",Primitiv_PL!U35)</f>
        <v/>
      </c>
      <c r="V34" s="16" t="str">
        <f>IF(Primitiv_PL!V35="","",Primitiv_PL!V35)</f>
        <v/>
      </c>
    </row>
    <row r="35" spans="2:22" hidden="1" x14ac:dyDescent="0.3">
      <c r="B35" s="19">
        <f>IF(Primitiv_PL!B36="","",Primitiv_PL!B36)</f>
        <v>34</v>
      </c>
      <c r="C35" s="9" t="str">
        <f>IF(Primitiv_PL!C36="","",Primitiv_PL!C36)</f>
        <v/>
      </c>
      <c r="D35" s="22" t="str">
        <f>IF(Primitiv_PL!D36="","",Primitiv_PL!D36)</f>
        <v/>
      </c>
      <c r="E35" s="18">
        <f>IF(Primitiv_PL!E36="","",Primitiv_PL!E36)</f>
        <v>0</v>
      </c>
      <c r="F35" s="24" t="str">
        <f>IF(Primitiv_PL!F36="","",Primitiv_PL!F36)</f>
        <v/>
      </c>
      <c r="G35" s="8" t="str">
        <f>IF(Primitiv_PL!G36="","",Primitiv_PL!G36)</f>
        <v/>
      </c>
      <c r="H35" s="8" t="str">
        <f>IF(Primitiv_PL!H36="","",Primitiv_PL!H36)</f>
        <v/>
      </c>
      <c r="I35" s="8" t="str">
        <f>IF(Primitiv_PL!I36="","",Primitiv_PL!I36)</f>
        <v/>
      </c>
      <c r="J35" s="8" t="str">
        <f>IF(Primitiv_PL!J36="","",Primitiv_PL!J36)</f>
        <v/>
      </c>
      <c r="K35" s="8" t="str">
        <f>IF(Primitiv_PL!K36="","",Primitiv_PL!K36)</f>
        <v/>
      </c>
      <c r="L35" s="8" t="str">
        <f>IF(Primitiv_PL!L36="","",Primitiv_PL!L36)</f>
        <v/>
      </c>
      <c r="M35" s="8" t="str">
        <f>IF(Primitiv_PL!M36="","",Primitiv_PL!M36)</f>
        <v/>
      </c>
      <c r="N35" s="8" t="str">
        <f>IF(Primitiv_PL!N36="","",Primitiv_PL!N36)</f>
        <v/>
      </c>
      <c r="O35" s="8" t="str">
        <f>IF(Primitiv_PL!O36="","",Primitiv_PL!O36)</f>
        <v/>
      </c>
      <c r="P35" s="8" t="str">
        <f>IF(Primitiv_PL!P36="","",Primitiv_PL!P36)</f>
        <v/>
      </c>
      <c r="Q35" s="8" t="str">
        <f>IF(Primitiv_PL!Q36="","",Primitiv_PL!Q36)</f>
        <v/>
      </c>
      <c r="R35" s="8" t="str">
        <f>IF(Primitiv_PL!R36="","",Primitiv_PL!R36)</f>
        <v/>
      </c>
      <c r="S35" s="8" t="str">
        <f>IF(Primitiv_PL!S36="","",Primitiv_PL!S36)</f>
        <v/>
      </c>
      <c r="T35" s="8" t="str">
        <f>IF(Primitiv_PL!T36="","",Primitiv_PL!T36)</f>
        <v/>
      </c>
      <c r="U35" s="8" t="str">
        <f>IF(Primitiv_PL!U36="","",Primitiv_PL!U36)</f>
        <v/>
      </c>
      <c r="V35" s="16" t="str">
        <f>IF(Primitiv_PL!V36="","",Primitiv_PL!V36)</f>
        <v/>
      </c>
    </row>
    <row r="36" spans="2:22" hidden="1" x14ac:dyDescent="0.3">
      <c r="B36" s="19">
        <f>IF(Primitiv_PL!B37="","",Primitiv_PL!B37)</f>
        <v>35</v>
      </c>
      <c r="C36" s="9" t="str">
        <f>IF(Primitiv_PL!C37="","",Primitiv_PL!C37)</f>
        <v/>
      </c>
      <c r="D36" s="22" t="str">
        <f>IF(Primitiv_PL!D37="","",Primitiv_PL!D37)</f>
        <v/>
      </c>
      <c r="E36" s="18">
        <f>IF(Primitiv_PL!E37="","",Primitiv_PL!E37)</f>
        <v>0</v>
      </c>
      <c r="F36" s="24" t="str">
        <f>IF(Primitiv_PL!F37="","",Primitiv_PL!F37)</f>
        <v/>
      </c>
      <c r="G36" s="8" t="str">
        <f>IF(Primitiv_PL!G37="","",Primitiv_PL!G37)</f>
        <v/>
      </c>
      <c r="H36" s="8" t="str">
        <f>IF(Primitiv_PL!H37="","",Primitiv_PL!H37)</f>
        <v/>
      </c>
      <c r="I36" s="8" t="str">
        <f>IF(Primitiv_PL!I37="","",Primitiv_PL!I37)</f>
        <v/>
      </c>
      <c r="J36" s="8" t="str">
        <f>IF(Primitiv_PL!J37="","",Primitiv_PL!J37)</f>
        <v/>
      </c>
      <c r="K36" s="8" t="str">
        <f>IF(Primitiv_PL!K37="","",Primitiv_PL!K37)</f>
        <v/>
      </c>
      <c r="L36" s="8" t="str">
        <f>IF(Primitiv_PL!L37="","",Primitiv_PL!L37)</f>
        <v/>
      </c>
      <c r="M36" s="8" t="str">
        <f>IF(Primitiv_PL!M37="","",Primitiv_PL!M37)</f>
        <v/>
      </c>
      <c r="N36" s="8" t="str">
        <f>IF(Primitiv_PL!N37="","",Primitiv_PL!N37)</f>
        <v/>
      </c>
      <c r="O36" s="8" t="str">
        <f>IF(Primitiv_PL!O37="","",Primitiv_PL!O37)</f>
        <v/>
      </c>
      <c r="P36" s="8" t="str">
        <f>IF(Primitiv_PL!P37="","",Primitiv_PL!P37)</f>
        <v/>
      </c>
      <c r="Q36" s="8" t="str">
        <f>IF(Primitiv_PL!Q37="","",Primitiv_PL!Q37)</f>
        <v/>
      </c>
      <c r="R36" s="8" t="str">
        <f>IF(Primitiv_PL!R37="","",Primitiv_PL!R37)</f>
        <v/>
      </c>
      <c r="S36" s="8" t="str">
        <f>IF(Primitiv_PL!S37="","",Primitiv_PL!S37)</f>
        <v/>
      </c>
      <c r="T36" s="8" t="str">
        <f>IF(Primitiv_PL!T37="","",Primitiv_PL!T37)</f>
        <v/>
      </c>
      <c r="U36" s="8" t="str">
        <f>IF(Primitiv_PL!U37="","",Primitiv_PL!U37)</f>
        <v/>
      </c>
      <c r="V36" s="16" t="str">
        <f>IF(Primitiv_PL!V37="","",Primitiv_PL!V37)</f>
        <v/>
      </c>
    </row>
    <row r="37" spans="2:22" hidden="1" x14ac:dyDescent="0.3">
      <c r="B37" s="19">
        <f>IF(Primitiv_PL!B38="","",Primitiv_PL!B38)</f>
        <v>36</v>
      </c>
      <c r="C37" s="9" t="str">
        <f>IF(Primitiv_PL!C38="","",Primitiv_PL!C38)</f>
        <v/>
      </c>
      <c r="D37" s="22" t="str">
        <f>IF(Primitiv_PL!D38="","",Primitiv_PL!D38)</f>
        <v/>
      </c>
      <c r="E37" s="18">
        <f>IF(Primitiv_PL!E38="","",Primitiv_PL!E38)</f>
        <v>0</v>
      </c>
      <c r="F37" s="24" t="str">
        <f>IF(Primitiv_PL!F38="","",Primitiv_PL!F38)</f>
        <v/>
      </c>
      <c r="G37" s="8" t="str">
        <f>IF(Primitiv_PL!G38="","",Primitiv_PL!G38)</f>
        <v/>
      </c>
      <c r="H37" s="8" t="str">
        <f>IF(Primitiv_PL!H38="","",Primitiv_PL!H38)</f>
        <v/>
      </c>
      <c r="I37" s="8" t="str">
        <f>IF(Primitiv_PL!I38="","",Primitiv_PL!I38)</f>
        <v/>
      </c>
      <c r="J37" s="8" t="str">
        <f>IF(Primitiv_PL!J38="","",Primitiv_PL!J38)</f>
        <v/>
      </c>
      <c r="K37" s="8" t="str">
        <f>IF(Primitiv_PL!K38="","",Primitiv_PL!K38)</f>
        <v/>
      </c>
      <c r="L37" s="8" t="str">
        <f>IF(Primitiv_PL!L38="","",Primitiv_PL!L38)</f>
        <v/>
      </c>
      <c r="M37" s="8" t="str">
        <f>IF(Primitiv_PL!M38="","",Primitiv_PL!M38)</f>
        <v/>
      </c>
      <c r="N37" s="8" t="str">
        <f>IF(Primitiv_PL!N38="","",Primitiv_PL!N38)</f>
        <v/>
      </c>
      <c r="O37" s="8" t="str">
        <f>IF(Primitiv_PL!O38="","",Primitiv_PL!O38)</f>
        <v/>
      </c>
      <c r="P37" s="8" t="str">
        <f>IF(Primitiv_PL!P38="","",Primitiv_PL!P38)</f>
        <v/>
      </c>
      <c r="Q37" s="8" t="str">
        <f>IF(Primitiv_PL!Q38="","",Primitiv_PL!Q38)</f>
        <v/>
      </c>
      <c r="R37" s="8" t="str">
        <f>IF(Primitiv_PL!R38="","",Primitiv_PL!R38)</f>
        <v/>
      </c>
      <c r="S37" s="8" t="str">
        <f>IF(Primitiv_PL!S38="","",Primitiv_PL!S38)</f>
        <v/>
      </c>
      <c r="T37" s="8" t="str">
        <f>IF(Primitiv_PL!T38="","",Primitiv_PL!T38)</f>
        <v/>
      </c>
      <c r="U37" s="8" t="str">
        <f>IF(Primitiv_PL!U38="","",Primitiv_PL!U38)</f>
        <v/>
      </c>
      <c r="V37" s="16" t="str">
        <f>IF(Primitiv_PL!V38="","",Primitiv_PL!V38)</f>
        <v/>
      </c>
    </row>
    <row r="38" spans="2:22" hidden="1" x14ac:dyDescent="0.3">
      <c r="B38" s="19">
        <f>IF(Primitiv_PL!B39="","",Primitiv_PL!B39)</f>
        <v>37</v>
      </c>
      <c r="C38" s="9" t="str">
        <f>IF(Primitiv_PL!C39="","",Primitiv_PL!C39)</f>
        <v/>
      </c>
      <c r="D38" s="22" t="str">
        <f>IF(Primitiv_PL!D39="","",Primitiv_PL!D39)</f>
        <v/>
      </c>
      <c r="E38" s="18">
        <f>IF(Primitiv_PL!E39="","",Primitiv_PL!E39)</f>
        <v>0</v>
      </c>
      <c r="F38" s="24" t="str">
        <f>IF(Primitiv_PL!F39="","",Primitiv_PL!F39)</f>
        <v/>
      </c>
      <c r="G38" s="8" t="str">
        <f>IF(Primitiv_PL!G39="","",Primitiv_PL!G39)</f>
        <v/>
      </c>
      <c r="H38" s="8" t="str">
        <f>IF(Primitiv_PL!H39="","",Primitiv_PL!H39)</f>
        <v/>
      </c>
      <c r="I38" s="8" t="str">
        <f>IF(Primitiv_PL!I39="","",Primitiv_PL!I39)</f>
        <v/>
      </c>
      <c r="J38" s="8" t="str">
        <f>IF(Primitiv_PL!J39="","",Primitiv_PL!J39)</f>
        <v/>
      </c>
      <c r="K38" s="8" t="str">
        <f>IF(Primitiv_PL!K39="","",Primitiv_PL!K39)</f>
        <v/>
      </c>
      <c r="L38" s="8" t="str">
        <f>IF(Primitiv_PL!L39="","",Primitiv_PL!L39)</f>
        <v/>
      </c>
      <c r="M38" s="8" t="str">
        <f>IF(Primitiv_PL!M39="","",Primitiv_PL!M39)</f>
        <v/>
      </c>
      <c r="N38" s="8" t="str">
        <f>IF(Primitiv_PL!N39="","",Primitiv_PL!N39)</f>
        <v/>
      </c>
      <c r="O38" s="8" t="str">
        <f>IF(Primitiv_PL!O39="","",Primitiv_PL!O39)</f>
        <v/>
      </c>
      <c r="P38" s="8" t="str">
        <f>IF(Primitiv_PL!P39="","",Primitiv_PL!P39)</f>
        <v/>
      </c>
      <c r="Q38" s="8" t="str">
        <f>IF(Primitiv_PL!Q39="","",Primitiv_PL!Q39)</f>
        <v/>
      </c>
      <c r="R38" s="8" t="str">
        <f>IF(Primitiv_PL!R39="","",Primitiv_PL!R39)</f>
        <v/>
      </c>
      <c r="S38" s="8" t="str">
        <f>IF(Primitiv_PL!S39="","",Primitiv_PL!S39)</f>
        <v/>
      </c>
      <c r="T38" s="8" t="str">
        <f>IF(Primitiv_PL!T39="","",Primitiv_PL!T39)</f>
        <v/>
      </c>
      <c r="U38" s="8" t="str">
        <f>IF(Primitiv_PL!U39="","",Primitiv_PL!U39)</f>
        <v/>
      </c>
      <c r="V38" s="16" t="str">
        <f>IF(Primitiv_PL!V39="","",Primitiv_PL!V39)</f>
        <v/>
      </c>
    </row>
    <row r="39" spans="2:22" hidden="1" x14ac:dyDescent="0.3">
      <c r="B39" s="19">
        <f>IF(Primitiv_PL!B40="","",Primitiv_PL!B40)</f>
        <v>38</v>
      </c>
      <c r="C39" s="9" t="str">
        <f>IF(Primitiv_PL!C40="","",Primitiv_PL!C40)</f>
        <v/>
      </c>
      <c r="D39" s="22" t="str">
        <f>IF(Primitiv_PL!D40="","",Primitiv_PL!D40)</f>
        <v/>
      </c>
      <c r="E39" s="18">
        <f>IF(Primitiv_PL!E40="","",Primitiv_PL!E40)</f>
        <v>0</v>
      </c>
      <c r="F39" s="24" t="str">
        <f>IF(Primitiv_PL!F40="","",Primitiv_PL!F40)</f>
        <v/>
      </c>
      <c r="G39" s="8" t="str">
        <f>IF(Primitiv_PL!G40="","",Primitiv_PL!G40)</f>
        <v/>
      </c>
      <c r="H39" s="8" t="str">
        <f>IF(Primitiv_PL!H40="","",Primitiv_PL!H40)</f>
        <v/>
      </c>
      <c r="I39" s="8" t="str">
        <f>IF(Primitiv_PL!I40="","",Primitiv_PL!I40)</f>
        <v/>
      </c>
      <c r="J39" s="8" t="str">
        <f>IF(Primitiv_PL!J40="","",Primitiv_PL!J40)</f>
        <v/>
      </c>
      <c r="K39" s="8" t="str">
        <f>IF(Primitiv_PL!K40="","",Primitiv_PL!K40)</f>
        <v/>
      </c>
      <c r="L39" s="8" t="str">
        <f>IF(Primitiv_PL!L40="","",Primitiv_PL!L40)</f>
        <v/>
      </c>
      <c r="M39" s="8" t="str">
        <f>IF(Primitiv_PL!M40="","",Primitiv_PL!M40)</f>
        <v/>
      </c>
      <c r="N39" s="8" t="str">
        <f>IF(Primitiv_PL!N40="","",Primitiv_PL!N40)</f>
        <v/>
      </c>
      <c r="O39" s="8" t="str">
        <f>IF(Primitiv_PL!O40="","",Primitiv_PL!O40)</f>
        <v/>
      </c>
      <c r="P39" s="8" t="str">
        <f>IF(Primitiv_PL!P40="","",Primitiv_PL!P40)</f>
        <v/>
      </c>
      <c r="Q39" s="8" t="str">
        <f>IF(Primitiv_PL!Q40="","",Primitiv_PL!Q40)</f>
        <v/>
      </c>
      <c r="R39" s="8" t="str">
        <f>IF(Primitiv_PL!R40="","",Primitiv_PL!R40)</f>
        <v/>
      </c>
      <c r="S39" s="8" t="str">
        <f>IF(Primitiv_PL!S40="","",Primitiv_PL!S40)</f>
        <v/>
      </c>
      <c r="T39" s="8" t="str">
        <f>IF(Primitiv_PL!T40="","",Primitiv_PL!T40)</f>
        <v/>
      </c>
      <c r="U39" s="8" t="str">
        <f>IF(Primitiv_PL!U40="","",Primitiv_PL!U40)</f>
        <v/>
      </c>
      <c r="V39" s="16" t="str">
        <f>IF(Primitiv_PL!V40="","",Primitiv_PL!V40)</f>
        <v/>
      </c>
    </row>
    <row r="40" spans="2:22" hidden="1" x14ac:dyDescent="0.3">
      <c r="B40" s="19">
        <f>IF(Primitiv_PL!B41="","",Primitiv_PL!B41)</f>
        <v>39</v>
      </c>
      <c r="C40" s="9" t="str">
        <f>IF(Primitiv_PL!C41="","",Primitiv_PL!C41)</f>
        <v/>
      </c>
      <c r="D40" s="22" t="str">
        <f>IF(Primitiv_PL!D41="","",Primitiv_PL!D41)</f>
        <v/>
      </c>
      <c r="E40" s="18">
        <f>IF(Primitiv_PL!E41="","",Primitiv_PL!E41)</f>
        <v>0</v>
      </c>
      <c r="F40" s="24" t="str">
        <f>IF(Primitiv_PL!F41="","",Primitiv_PL!F41)</f>
        <v/>
      </c>
      <c r="G40" s="8" t="str">
        <f>IF(Primitiv_PL!G41="","",Primitiv_PL!G41)</f>
        <v/>
      </c>
      <c r="H40" s="8" t="str">
        <f>IF(Primitiv_PL!H41="","",Primitiv_PL!H41)</f>
        <v/>
      </c>
      <c r="I40" s="8" t="str">
        <f>IF(Primitiv_PL!I41="","",Primitiv_PL!I41)</f>
        <v/>
      </c>
      <c r="J40" s="8" t="str">
        <f>IF(Primitiv_PL!J41="","",Primitiv_PL!J41)</f>
        <v/>
      </c>
      <c r="K40" s="8" t="str">
        <f>IF(Primitiv_PL!K41="","",Primitiv_PL!K41)</f>
        <v/>
      </c>
      <c r="L40" s="8" t="str">
        <f>IF(Primitiv_PL!L41="","",Primitiv_PL!L41)</f>
        <v/>
      </c>
      <c r="M40" s="8" t="str">
        <f>IF(Primitiv_PL!M41="","",Primitiv_PL!M41)</f>
        <v/>
      </c>
      <c r="N40" s="8" t="str">
        <f>IF(Primitiv_PL!N41="","",Primitiv_PL!N41)</f>
        <v/>
      </c>
      <c r="O40" s="8" t="str">
        <f>IF(Primitiv_PL!O41="","",Primitiv_PL!O41)</f>
        <v/>
      </c>
      <c r="P40" s="8" t="str">
        <f>IF(Primitiv_PL!P41="","",Primitiv_PL!P41)</f>
        <v/>
      </c>
      <c r="Q40" s="8" t="str">
        <f>IF(Primitiv_PL!Q41="","",Primitiv_PL!Q41)</f>
        <v/>
      </c>
      <c r="R40" s="8" t="str">
        <f>IF(Primitiv_PL!R41="","",Primitiv_PL!R41)</f>
        <v/>
      </c>
      <c r="S40" s="8" t="str">
        <f>IF(Primitiv_PL!S41="","",Primitiv_PL!S41)</f>
        <v/>
      </c>
      <c r="T40" s="8" t="str">
        <f>IF(Primitiv_PL!T41="","",Primitiv_PL!T41)</f>
        <v/>
      </c>
      <c r="U40" s="8" t="str">
        <f>IF(Primitiv_PL!U41="","",Primitiv_PL!U41)</f>
        <v/>
      </c>
      <c r="V40" s="16" t="str">
        <f>IF(Primitiv_PL!V41="","",Primitiv_PL!V41)</f>
        <v/>
      </c>
    </row>
    <row r="41" spans="2:22" hidden="1" x14ac:dyDescent="0.3">
      <c r="B41" s="19">
        <f>IF(Primitiv_PL!B42="","",Primitiv_PL!B42)</f>
        <v>40</v>
      </c>
      <c r="C41" s="9" t="str">
        <f>IF(Primitiv_PL!C42="","",Primitiv_PL!C42)</f>
        <v/>
      </c>
      <c r="D41" s="22" t="str">
        <f>IF(Primitiv_PL!D42="","",Primitiv_PL!D42)</f>
        <v/>
      </c>
      <c r="E41" s="18">
        <f>IF(Primitiv_PL!E42="","",Primitiv_PL!E42)</f>
        <v>0</v>
      </c>
      <c r="F41" s="24" t="str">
        <f>IF(Primitiv_PL!F42="","",Primitiv_PL!F42)</f>
        <v/>
      </c>
      <c r="G41" s="8" t="str">
        <f>IF(Primitiv_PL!G42="","",Primitiv_PL!G42)</f>
        <v/>
      </c>
      <c r="H41" s="8" t="str">
        <f>IF(Primitiv_PL!H42="","",Primitiv_PL!H42)</f>
        <v/>
      </c>
      <c r="I41" s="8" t="str">
        <f>IF(Primitiv_PL!I42="","",Primitiv_PL!I42)</f>
        <v/>
      </c>
      <c r="J41" s="8" t="str">
        <f>IF(Primitiv_PL!J42="","",Primitiv_PL!J42)</f>
        <v/>
      </c>
      <c r="K41" s="8" t="str">
        <f>IF(Primitiv_PL!K42="","",Primitiv_PL!K42)</f>
        <v/>
      </c>
      <c r="L41" s="8" t="str">
        <f>IF(Primitiv_PL!L42="","",Primitiv_PL!L42)</f>
        <v/>
      </c>
      <c r="M41" s="8" t="str">
        <f>IF(Primitiv_PL!M42="","",Primitiv_PL!M42)</f>
        <v/>
      </c>
      <c r="N41" s="8" t="str">
        <f>IF(Primitiv_PL!N42="","",Primitiv_PL!N42)</f>
        <v/>
      </c>
      <c r="O41" s="8" t="str">
        <f>IF(Primitiv_PL!O42="","",Primitiv_PL!O42)</f>
        <v/>
      </c>
      <c r="P41" s="8" t="str">
        <f>IF(Primitiv_PL!P42="","",Primitiv_PL!P42)</f>
        <v/>
      </c>
      <c r="Q41" s="8" t="str">
        <f>IF(Primitiv_PL!Q42="","",Primitiv_PL!Q42)</f>
        <v/>
      </c>
      <c r="R41" s="8" t="str">
        <f>IF(Primitiv_PL!R42="","",Primitiv_PL!R42)</f>
        <v/>
      </c>
      <c r="S41" s="8" t="str">
        <f>IF(Primitiv_PL!S42="","",Primitiv_PL!S42)</f>
        <v/>
      </c>
      <c r="T41" s="8" t="str">
        <f>IF(Primitiv_PL!T42="","",Primitiv_PL!T42)</f>
        <v/>
      </c>
      <c r="U41" s="8" t="str">
        <f>IF(Primitiv_PL!U42="","",Primitiv_PL!U42)</f>
        <v/>
      </c>
      <c r="V41" s="16" t="str">
        <f>IF(Primitiv_PL!V42="","",Primitiv_PL!V42)</f>
        <v/>
      </c>
    </row>
    <row r="42" spans="2:22" hidden="1" x14ac:dyDescent="0.3">
      <c r="B42" s="19">
        <f>IF(Primitiv_PL!B43="","",Primitiv_PL!B43)</f>
        <v>41</v>
      </c>
      <c r="C42" s="9" t="str">
        <f>IF(Primitiv_PL!C43="","",Primitiv_PL!C43)</f>
        <v/>
      </c>
      <c r="D42" s="22" t="str">
        <f>IF(Primitiv_PL!D43="","",Primitiv_PL!D43)</f>
        <v/>
      </c>
      <c r="E42" s="18">
        <f>IF(Primitiv_PL!E43="","",Primitiv_PL!E43)</f>
        <v>0</v>
      </c>
      <c r="F42" s="24" t="str">
        <f>IF(Primitiv_PL!F43="","",Primitiv_PL!F43)</f>
        <v/>
      </c>
      <c r="G42" s="8" t="str">
        <f>IF(Primitiv_PL!G43="","",Primitiv_PL!G43)</f>
        <v/>
      </c>
      <c r="H42" s="8" t="str">
        <f>IF(Primitiv_PL!H43="","",Primitiv_PL!H43)</f>
        <v/>
      </c>
      <c r="I42" s="8" t="str">
        <f>IF(Primitiv_PL!I43="","",Primitiv_PL!I43)</f>
        <v/>
      </c>
      <c r="J42" s="8" t="str">
        <f>IF(Primitiv_PL!J43="","",Primitiv_PL!J43)</f>
        <v/>
      </c>
      <c r="K42" s="8" t="str">
        <f>IF(Primitiv_PL!K43="","",Primitiv_PL!K43)</f>
        <v/>
      </c>
      <c r="L42" s="8" t="str">
        <f>IF(Primitiv_PL!L43="","",Primitiv_PL!L43)</f>
        <v/>
      </c>
      <c r="M42" s="8" t="str">
        <f>IF(Primitiv_PL!M43="","",Primitiv_PL!M43)</f>
        <v/>
      </c>
      <c r="N42" s="8" t="str">
        <f>IF(Primitiv_PL!N43="","",Primitiv_PL!N43)</f>
        <v/>
      </c>
      <c r="O42" s="8" t="str">
        <f>IF(Primitiv_PL!O43="","",Primitiv_PL!O43)</f>
        <v/>
      </c>
      <c r="P42" s="8" t="str">
        <f>IF(Primitiv_PL!P43="","",Primitiv_PL!P43)</f>
        <v/>
      </c>
      <c r="Q42" s="8" t="str">
        <f>IF(Primitiv_PL!Q43="","",Primitiv_PL!Q43)</f>
        <v/>
      </c>
      <c r="R42" s="8" t="str">
        <f>IF(Primitiv_PL!R43="","",Primitiv_PL!R43)</f>
        <v/>
      </c>
      <c r="S42" s="8" t="str">
        <f>IF(Primitiv_PL!S43="","",Primitiv_PL!S43)</f>
        <v/>
      </c>
      <c r="T42" s="8" t="str">
        <f>IF(Primitiv_PL!T43="","",Primitiv_PL!T43)</f>
        <v/>
      </c>
      <c r="U42" s="8" t="str">
        <f>IF(Primitiv_PL!U43="","",Primitiv_PL!U43)</f>
        <v/>
      </c>
      <c r="V42" s="16" t="str">
        <f>IF(Primitiv_PL!V43="","",Primitiv_PL!V43)</f>
        <v/>
      </c>
    </row>
    <row r="43" spans="2:22" hidden="1" x14ac:dyDescent="0.3">
      <c r="B43" s="19">
        <f>IF(Primitiv_PL!B44="","",Primitiv_PL!B44)</f>
        <v>42</v>
      </c>
      <c r="C43" s="9" t="str">
        <f>IF(Primitiv_PL!C44="","",Primitiv_PL!C44)</f>
        <v/>
      </c>
      <c r="D43" s="22" t="str">
        <f>IF(Primitiv_PL!D44="","",Primitiv_PL!D44)</f>
        <v/>
      </c>
      <c r="E43" s="18">
        <f>IF(Primitiv_PL!E44="","",Primitiv_PL!E44)</f>
        <v>0</v>
      </c>
      <c r="F43" s="24" t="str">
        <f>IF(Primitiv_PL!F44="","",Primitiv_PL!F44)</f>
        <v/>
      </c>
      <c r="G43" s="8" t="str">
        <f>IF(Primitiv_PL!G44="","",Primitiv_PL!G44)</f>
        <v/>
      </c>
      <c r="H43" s="8" t="str">
        <f>IF(Primitiv_PL!H44="","",Primitiv_PL!H44)</f>
        <v/>
      </c>
      <c r="I43" s="8" t="str">
        <f>IF(Primitiv_PL!I44="","",Primitiv_PL!I44)</f>
        <v/>
      </c>
      <c r="J43" s="8" t="str">
        <f>IF(Primitiv_PL!J44="","",Primitiv_PL!J44)</f>
        <v/>
      </c>
      <c r="K43" s="8" t="str">
        <f>IF(Primitiv_PL!K44="","",Primitiv_PL!K44)</f>
        <v/>
      </c>
      <c r="L43" s="8" t="str">
        <f>IF(Primitiv_PL!L44="","",Primitiv_PL!L44)</f>
        <v/>
      </c>
      <c r="M43" s="8" t="str">
        <f>IF(Primitiv_PL!M44="","",Primitiv_PL!M44)</f>
        <v/>
      </c>
      <c r="N43" s="8" t="str">
        <f>IF(Primitiv_PL!N44="","",Primitiv_PL!N44)</f>
        <v/>
      </c>
      <c r="O43" s="8" t="str">
        <f>IF(Primitiv_PL!O44="","",Primitiv_PL!O44)</f>
        <v/>
      </c>
      <c r="P43" s="8" t="str">
        <f>IF(Primitiv_PL!P44="","",Primitiv_PL!P44)</f>
        <v/>
      </c>
      <c r="Q43" s="8" t="str">
        <f>IF(Primitiv_PL!Q44="","",Primitiv_PL!Q44)</f>
        <v/>
      </c>
      <c r="R43" s="8" t="str">
        <f>IF(Primitiv_PL!R44="","",Primitiv_PL!R44)</f>
        <v/>
      </c>
      <c r="S43" s="8" t="str">
        <f>IF(Primitiv_PL!S44="","",Primitiv_PL!S44)</f>
        <v/>
      </c>
      <c r="T43" s="8" t="str">
        <f>IF(Primitiv_PL!T44="","",Primitiv_PL!T44)</f>
        <v/>
      </c>
      <c r="U43" s="8" t="str">
        <f>IF(Primitiv_PL!U44="","",Primitiv_PL!U44)</f>
        <v/>
      </c>
      <c r="V43" s="16" t="str">
        <f>IF(Primitiv_PL!V44="","",Primitiv_PL!V44)</f>
        <v/>
      </c>
    </row>
    <row r="44" spans="2:22" hidden="1" x14ac:dyDescent="0.3">
      <c r="B44" s="19">
        <f>IF(Primitiv_PL!B45="","",Primitiv_PL!B45)</f>
        <v>43</v>
      </c>
      <c r="C44" s="9" t="str">
        <f>IF(Primitiv_PL!C45="","",Primitiv_PL!C45)</f>
        <v/>
      </c>
      <c r="D44" s="22" t="str">
        <f>IF(Primitiv_PL!D45="","",Primitiv_PL!D45)</f>
        <v/>
      </c>
      <c r="E44" s="18">
        <f>IF(Primitiv_PL!E45="","",Primitiv_PL!E45)</f>
        <v>0</v>
      </c>
      <c r="F44" s="24" t="str">
        <f>IF(Primitiv_PL!F45="","",Primitiv_PL!F45)</f>
        <v/>
      </c>
      <c r="G44" s="8" t="str">
        <f>IF(Primitiv_PL!G45="","",Primitiv_PL!G45)</f>
        <v/>
      </c>
      <c r="H44" s="8" t="str">
        <f>IF(Primitiv_PL!H45="","",Primitiv_PL!H45)</f>
        <v/>
      </c>
      <c r="I44" s="8" t="str">
        <f>IF(Primitiv_PL!I45="","",Primitiv_PL!I45)</f>
        <v/>
      </c>
      <c r="J44" s="8" t="str">
        <f>IF(Primitiv_PL!J45="","",Primitiv_PL!J45)</f>
        <v/>
      </c>
      <c r="K44" s="8" t="str">
        <f>IF(Primitiv_PL!K45="","",Primitiv_PL!K45)</f>
        <v/>
      </c>
      <c r="L44" s="8" t="str">
        <f>IF(Primitiv_PL!L45="","",Primitiv_PL!L45)</f>
        <v/>
      </c>
      <c r="M44" s="8" t="str">
        <f>IF(Primitiv_PL!M45="","",Primitiv_PL!M45)</f>
        <v/>
      </c>
      <c r="N44" s="8" t="str">
        <f>IF(Primitiv_PL!N45="","",Primitiv_PL!N45)</f>
        <v/>
      </c>
      <c r="O44" s="8" t="str">
        <f>IF(Primitiv_PL!O45="","",Primitiv_PL!O45)</f>
        <v/>
      </c>
      <c r="P44" s="8" t="str">
        <f>IF(Primitiv_PL!P45="","",Primitiv_PL!P45)</f>
        <v/>
      </c>
      <c r="Q44" s="8" t="str">
        <f>IF(Primitiv_PL!Q45="","",Primitiv_PL!Q45)</f>
        <v/>
      </c>
      <c r="R44" s="8" t="str">
        <f>IF(Primitiv_PL!R45="","",Primitiv_PL!R45)</f>
        <v/>
      </c>
      <c r="S44" s="8" t="str">
        <f>IF(Primitiv_PL!S45="","",Primitiv_PL!S45)</f>
        <v/>
      </c>
      <c r="T44" s="8" t="str">
        <f>IF(Primitiv_PL!T45="","",Primitiv_PL!T45)</f>
        <v/>
      </c>
      <c r="U44" s="8" t="str">
        <f>IF(Primitiv_PL!U45="","",Primitiv_PL!U45)</f>
        <v/>
      </c>
      <c r="V44" s="16" t="str">
        <f>IF(Primitiv_PL!V45="","",Primitiv_PL!V45)</f>
        <v/>
      </c>
    </row>
    <row r="45" spans="2:22" hidden="1" x14ac:dyDescent="0.3">
      <c r="B45" s="19">
        <f>IF(Primitiv_PL!B46="","",Primitiv_PL!B46)</f>
        <v>44</v>
      </c>
      <c r="C45" s="9" t="str">
        <f>IF(Primitiv_PL!C46="","",Primitiv_PL!C46)</f>
        <v/>
      </c>
      <c r="D45" s="22" t="str">
        <f>IF(Primitiv_PL!D46="","",Primitiv_PL!D46)</f>
        <v/>
      </c>
      <c r="E45" s="18">
        <f>IF(Primitiv_PL!E46="","",Primitiv_PL!E46)</f>
        <v>0</v>
      </c>
      <c r="F45" s="24" t="str">
        <f>IF(Primitiv_PL!F46="","",Primitiv_PL!F46)</f>
        <v/>
      </c>
      <c r="G45" s="8" t="str">
        <f>IF(Primitiv_PL!G46="","",Primitiv_PL!G46)</f>
        <v/>
      </c>
      <c r="H45" s="8" t="str">
        <f>IF(Primitiv_PL!H46="","",Primitiv_PL!H46)</f>
        <v/>
      </c>
      <c r="I45" s="8" t="str">
        <f>IF(Primitiv_PL!I46="","",Primitiv_PL!I46)</f>
        <v/>
      </c>
      <c r="J45" s="8" t="str">
        <f>IF(Primitiv_PL!J46="","",Primitiv_PL!J46)</f>
        <v/>
      </c>
      <c r="K45" s="8" t="str">
        <f>IF(Primitiv_PL!K46="","",Primitiv_PL!K46)</f>
        <v/>
      </c>
      <c r="L45" s="8" t="str">
        <f>IF(Primitiv_PL!L46="","",Primitiv_PL!L46)</f>
        <v/>
      </c>
      <c r="M45" s="8" t="str">
        <f>IF(Primitiv_PL!M46="","",Primitiv_PL!M46)</f>
        <v/>
      </c>
      <c r="N45" s="8" t="str">
        <f>IF(Primitiv_PL!N46="","",Primitiv_PL!N46)</f>
        <v/>
      </c>
      <c r="O45" s="8" t="str">
        <f>IF(Primitiv_PL!O46="","",Primitiv_PL!O46)</f>
        <v/>
      </c>
      <c r="P45" s="8" t="str">
        <f>IF(Primitiv_PL!P46="","",Primitiv_PL!P46)</f>
        <v/>
      </c>
      <c r="Q45" s="8" t="str">
        <f>IF(Primitiv_PL!Q46="","",Primitiv_PL!Q46)</f>
        <v/>
      </c>
      <c r="R45" s="8" t="str">
        <f>IF(Primitiv_PL!R46="","",Primitiv_PL!R46)</f>
        <v/>
      </c>
      <c r="S45" s="8" t="str">
        <f>IF(Primitiv_PL!S46="","",Primitiv_PL!S46)</f>
        <v/>
      </c>
      <c r="T45" s="8" t="str">
        <f>IF(Primitiv_PL!T46="","",Primitiv_PL!T46)</f>
        <v/>
      </c>
      <c r="U45" s="8" t="str">
        <f>IF(Primitiv_PL!U46="","",Primitiv_PL!U46)</f>
        <v/>
      </c>
      <c r="V45" s="16" t="str">
        <f>IF(Primitiv_PL!V46="","",Primitiv_PL!V46)</f>
        <v/>
      </c>
    </row>
    <row r="46" spans="2:22" hidden="1" x14ac:dyDescent="0.3">
      <c r="B46" s="19">
        <f>IF(Primitiv_PL!B47="","",Primitiv_PL!B47)</f>
        <v>45</v>
      </c>
      <c r="C46" s="9" t="str">
        <f>IF(Primitiv_PL!C47="","",Primitiv_PL!C47)</f>
        <v/>
      </c>
      <c r="D46" s="22" t="str">
        <f>IF(Primitiv_PL!D47="","",Primitiv_PL!D47)</f>
        <v/>
      </c>
      <c r="E46" s="18">
        <f>IF(Primitiv_PL!E47="","",Primitiv_PL!E47)</f>
        <v>0</v>
      </c>
      <c r="F46" s="24" t="str">
        <f>IF(Primitiv_PL!F47="","",Primitiv_PL!F47)</f>
        <v/>
      </c>
      <c r="G46" s="8" t="str">
        <f>IF(Primitiv_PL!G47="","",Primitiv_PL!G47)</f>
        <v/>
      </c>
      <c r="H46" s="8" t="str">
        <f>IF(Primitiv_PL!H47="","",Primitiv_PL!H47)</f>
        <v/>
      </c>
      <c r="I46" s="8" t="str">
        <f>IF(Primitiv_PL!I47="","",Primitiv_PL!I47)</f>
        <v/>
      </c>
      <c r="J46" s="8" t="str">
        <f>IF(Primitiv_PL!J47="","",Primitiv_PL!J47)</f>
        <v/>
      </c>
      <c r="K46" s="8" t="str">
        <f>IF(Primitiv_PL!K47="","",Primitiv_PL!K47)</f>
        <v/>
      </c>
      <c r="L46" s="8" t="str">
        <f>IF(Primitiv_PL!L47="","",Primitiv_PL!L47)</f>
        <v/>
      </c>
      <c r="M46" s="8" t="str">
        <f>IF(Primitiv_PL!M47="","",Primitiv_PL!M47)</f>
        <v/>
      </c>
      <c r="N46" s="8" t="str">
        <f>IF(Primitiv_PL!N47="","",Primitiv_PL!N47)</f>
        <v/>
      </c>
      <c r="O46" s="8" t="str">
        <f>IF(Primitiv_PL!O47="","",Primitiv_PL!O47)</f>
        <v/>
      </c>
      <c r="P46" s="8" t="str">
        <f>IF(Primitiv_PL!P47="","",Primitiv_PL!P47)</f>
        <v/>
      </c>
      <c r="Q46" s="8" t="str">
        <f>IF(Primitiv_PL!Q47="","",Primitiv_PL!Q47)</f>
        <v/>
      </c>
      <c r="R46" s="8" t="str">
        <f>IF(Primitiv_PL!R47="","",Primitiv_PL!R47)</f>
        <v/>
      </c>
      <c r="S46" s="8" t="str">
        <f>IF(Primitiv_PL!S47="","",Primitiv_PL!S47)</f>
        <v/>
      </c>
      <c r="T46" s="8" t="str">
        <f>IF(Primitiv_PL!T47="","",Primitiv_PL!T47)</f>
        <v/>
      </c>
      <c r="U46" s="8" t="str">
        <f>IF(Primitiv_PL!U47="","",Primitiv_PL!U47)</f>
        <v/>
      </c>
      <c r="V46" s="16" t="str">
        <f>IF(Primitiv_PL!V47="","",Primitiv_PL!V47)</f>
        <v/>
      </c>
    </row>
    <row r="47" spans="2:22" hidden="1" x14ac:dyDescent="0.3">
      <c r="B47" s="19">
        <f>IF(Primitiv_PL!B48="","",Primitiv_PL!B48)</f>
        <v>46</v>
      </c>
      <c r="C47" s="9" t="str">
        <f>IF(Primitiv_PL!C48="","",Primitiv_PL!C48)</f>
        <v/>
      </c>
      <c r="D47" s="22" t="str">
        <f>IF(Primitiv_PL!D48="","",Primitiv_PL!D48)</f>
        <v/>
      </c>
      <c r="E47" s="18">
        <f>IF(Primitiv_PL!E48="","",Primitiv_PL!E48)</f>
        <v>0</v>
      </c>
      <c r="F47" s="24" t="str">
        <f>IF(Primitiv_PL!F48="","",Primitiv_PL!F48)</f>
        <v/>
      </c>
      <c r="G47" s="8" t="str">
        <f>IF(Primitiv_PL!G48="","",Primitiv_PL!G48)</f>
        <v/>
      </c>
      <c r="H47" s="8" t="str">
        <f>IF(Primitiv_PL!H48="","",Primitiv_PL!H48)</f>
        <v/>
      </c>
      <c r="I47" s="8" t="str">
        <f>IF(Primitiv_PL!I48="","",Primitiv_PL!I48)</f>
        <v/>
      </c>
      <c r="J47" s="8" t="str">
        <f>IF(Primitiv_PL!J48="","",Primitiv_PL!J48)</f>
        <v/>
      </c>
      <c r="K47" s="8" t="str">
        <f>IF(Primitiv_PL!K48="","",Primitiv_PL!K48)</f>
        <v/>
      </c>
      <c r="L47" s="8" t="str">
        <f>IF(Primitiv_PL!L48="","",Primitiv_PL!L48)</f>
        <v/>
      </c>
      <c r="M47" s="8" t="str">
        <f>IF(Primitiv_PL!M48="","",Primitiv_PL!M48)</f>
        <v/>
      </c>
      <c r="N47" s="8" t="str">
        <f>IF(Primitiv_PL!N48="","",Primitiv_PL!N48)</f>
        <v/>
      </c>
      <c r="O47" s="8" t="str">
        <f>IF(Primitiv_PL!O48="","",Primitiv_PL!O48)</f>
        <v/>
      </c>
      <c r="P47" s="8" t="str">
        <f>IF(Primitiv_PL!P48="","",Primitiv_PL!P48)</f>
        <v/>
      </c>
      <c r="Q47" s="8" t="str">
        <f>IF(Primitiv_PL!Q48="","",Primitiv_PL!Q48)</f>
        <v/>
      </c>
      <c r="R47" s="8" t="str">
        <f>IF(Primitiv_PL!R48="","",Primitiv_PL!R48)</f>
        <v/>
      </c>
      <c r="S47" s="8" t="str">
        <f>IF(Primitiv_PL!S48="","",Primitiv_PL!S48)</f>
        <v/>
      </c>
      <c r="T47" s="8" t="str">
        <f>IF(Primitiv_PL!T48="","",Primitiv_PL!T48)</f>
        <v/>
      </c>
      <c r="U47" s="8" t="str">
        <f>IF(Primitiv_PL!U48="","",Primitiv_PL!U48)</f>
        <v/>
      </c>
      <c r="V47" s="16" t="str">
        <f>IF(Primitiv_PL!V48="","",Primitiv_PL!V48)</f>
        <v/>
      </c>
    </row>
    <row r="48" spans="2:22" hidden="1" x14ac:dyDescent="0.3">
      <c r="B48" s="19">
        <f>IF(Primitiv_PL!B49="","",Primitiv_PL!B49)</f>
        <v>47</v>
      </c>
      <c r="C48" s="9" t="str">
        <f>IF(Primitiv_PL!C49="","",Primitiv_PL!C49)</f>
        <v/>
      </c>
      <c r="D48" s="22" t="str">
        <f>IF(Primitiv_PL!D49="","",Primitiv_PL!D49)</f>
        <v/>
      </c>
      <c r="E48" s="18">
        <f>IF(Primitiv_PL!E49="","",Primitiv_PL!E49)</f>
        <v>0</v>
      </c>
      <c r="F48" s="24" t="str">
        <f>IF(Primitiv_PL!F49="","",Primitiv_PL!F49)</f>
        <v/>
      </c>
      <c r="G48" s="8" t="str">
        <f>IF(Primitiv_PL!G49="","",Primitiv_PL!G49)</f>
        <v/>
      </c>
      <c r="H48" s="8" t="str">
        <f>IF(Primitiv_PL!H49="","",Primitiv_PL!H49)</f>
        <v/>
      </c>
      <c r="I48" s="8" t="str">
        <f>IF(Primitiv_PL!I49="","",Primitiv_PL!I49)</f>
        <v/>
      </c>
      <c r="J48" s="8" t="str">
        <f>IF(Primitiv_PL!J49="","",Primitiv_PL!J49)</f>
        <v/>
      </c>
      <c r="K48" s="8" t="str">
        <f>IF(Primitiv_PL!K49="","",Primitiv_PL!K49)</f>
        <v/>
      </c>
      <c r="L48" s="8" t="str">
        <f>IF(Primitiv_PL!L49="","",Primitiv_PL!L49)</f>
        <v/>
      </c>
      <c r="M48" s="8" t="str">
        <f>IF(Primitiv_PL!M49="","",Primitiv_PL!M49)</f>
        <v/>
      </c>
      <c r="N48" s="8" t="str">
        <f>IF(Primitiv_PL!N49="","",Primitiv_PL!N49)</f>
        <v/>
      </c>
      <c r="O48" s="8" t="str">
        <f>IF(Primitiv_PL!O49="","",Primitiv_PL!O49)</f>
        <v/>
      </c>
      <c r="P48" s="8" t="str">
        <f>IF(Primitiv_PL!P49="","",Primitiv_PL!P49)</f>
        <v/>
      </c>
      <c r="Q48" s="8" t="str">
        <f>IF(Primitiv_PL!Q49="","",Primitiv_PL!Q49)</f>
        <v/>
      </c>
      <c r="R48" s="8" t="str">
        <f>IF(Primitiv_PL!R49="","",Primitiv_PL!R49)</f>
        <v/>
      </c>
      <c r="S48" s="8" t="str">
        <f>IF(Primitiv_PL!S49="","",Primitiv_PL!S49)</f>
        <v/>
      </c>
      <c r="T48" s="8" t="str">
        <f>IF(Primitiv_PL!T49="","",Primitiv_PL!T49)</f>
        <v/>
      </c>
      <c r="U48" s="8" t="str">
        <f>IF(Primitiv_PL!U49="","",Primitiv_PL!U49)</f>
        <v/>
      </c>
      <c r="V48" s="16" t="str">
        <f>IF(Primitiv_PL!V49="","",Primitiv_PL!V49)</f>
        <v/>
      </c>
    </row>
    <row r="49" spans="2:22" hidden="1" x14ac:dyDescent="0.3">
      <c r="B49" s="19">
        <f>IF(Primitiv_PL!B50="","",Primitiv_PL!B50)</f>
        <v>48</v>
      </c>
      <c r="C49" s="9" t="str">
        <f>IF(Primitiv_PL!C50="","",Primitiv_PL!C50)</f>
        <v/>
      </c>
      <c r="D49" s="22" t="str">
        <f>IF(Primitiv_PL!D50="","",Primitiv_PL!D50)</f>
        <v/>
      </c>
      <c r="E49" s="18">
        <f>IF(Primitiv_PL!E50="","",Primitiv_PL!E50)</f>
        <v>0</v>
      </c>
      <c r="F49" s="24" t="str">
        <f>IF(Primitiv_PL!F50="","",Primitiv_PL!F50)</f>
        <v/>
      </c>
      <c r="G49" s="8" t="str">
        <f>IF(Primitiv_PL!G50="","",Primitiv_PL!G50)</f>
        <v/>
      </c>
      <c r="H49" s="8" t="str">
        <f>IF(Primitiv_PL!H50="","",Primitiv_PL!H50)</f>
        <v/>
      </c>
      <c r="I49" s="8" t="str">
        <f>IF(Primitiv_PL!I50="","",Primitiv_PL!I50)</f>
        <v/>
      </c>
      <c r="J49" s="8" t="str">
        <f>IF(Primitiv_PL!J50="","",Primitiv_PL!J50)</f>
        <v/>
      </c>
      <c r="K49" s="8" t="str">
        <f>IF(Primitiv_PL!K50="","",Primitiv_PL!K50)</f>
        <v/>
      </c>
      <c r="L49" s="8" t="str">
        <f>IF(Primitiv_PL!L50="","",Primitiv_PL!L50)</f>
        <v/>
      </c>
      <c r="M49" s="8" t="str">
        <f>IF(Primitiv_PL!M50="","",Primitiv_PL!M50)</f>
        <v/>
      </c>
      <c r="N49" s="8" t="str">
        <f>IF(Primitiv_PL!N50="","",Primitiv_PL!N50)</f>
        <v/>
      </c>
      <c r="O49" s="8" t="str">
        <f>IF(Primitiv_PL!O50="","",Primitiv_PL!O50)</f>
        <v/>
      </c>
      <c r="P49" s="8" t="str">
        <f>IF(Primitiv_PL!P50="","",Primitiv_PL!P50)</f>
        <v/>
      </c>
      <c r="Q49" s="8" t="str">
        <f>IF(Primitiv_PL!Q50="","",Primitiv_PL!Q50)</f>
        <v/>
      </c>
      <c r="R49" s="8" t="str">
        <f>IF(Primitiv_PL!R50="","",Primitiv_PL!R50)</f>
        <v/>
      </c>
      <c r="S49" s="8" t="str">
        <f>IF(Primitiv_PL!S50="","",Primitiv_PL!S50)</f>
        <v/>
      </c>
      <c r="T49" s="8" t="str">
        <f>IF(Primitiv_PL!T50="","",Primitiv_PL!T50)</f>
        <v/>
      </c>
      <c r="U49" s="8" t="str">
        <f>IF(Primitiv_PL!U50="","",Primitiv_PL!U50)</f>
        <v/>
      </c>
      <c r="V49" s="16" t="str">
        <f>IF(Primitiv_PL!V50="","",Primitiv_PL!V50)</f>
        <v/>
      </c>
    </row>
    <row r="50" spans="2:22" hidden="1" x14ac:dyDescent="0.3">
      <c r="B50" s="19">
        <f>IF(Primitiv_PL!B51="","",Primitiv_PL!B51)</f>
        <v>49</v>
      </c>
      <c r="C50" s="9" t="str">
        <f>IF(Primitiv_PL!C51="","",Primitiv_PL!C51)</f>
        <v/>
      </c>
      <c r="D50" s="22" t="str">
        <f>IF(Primitiv_PL!D51="","",Primitiv_PL!D51)</f>
        <v/>
      </c>
      <c r="E50" s="18">
        <f>IF(Primitiv_PL!E51="","",Primitiv_PL!E51)</f>
        <v>0</v>
      </c>
      <c r="F50" s="24" t="str">
        <f>IF(Primitiv_PL!F51="","",Primitiv_PL!F51)</f>
        <v/>
      </c>
      <c r="G50" s="8" t="str">
        <f>IF(Primitiv_PL!G51="","",Primitiv_PL!G51)</f>
        <v/>
      </c>
      <c r="H50" s="8" t="str">
        <f>IF(Primitiv_PL!H51="","",Primitiv_PL!H51)</f>
        <v/>
      </c>
      <c r="I50" s="8" t="str">
        <f>IF(Primitiv_PL!I51="","",Primitiv_PL!I51)</f>
        <v/>
      </c>
      <c r="J50" s="8" t="str">
        <f>IF(Primitiv_PL!J51="","",Primitiv_PL!J51)</f>
        <v/>
      </c>
      <c r="K50" s="8" t="str">
        <f>IF(Primitiv_PL!K51="","",Primitiv_PL!K51)</f>
        <v/>
      </c>
      <c r="L50" s="8" t="str">
        <f>IF(Primitiv_PL!L51="","",Primitiv_PL!L51)</f>
        <v/>
      </c>
      <c r="M50" s="8" t="str">
        <f>IF(Primitiv_PL!M51="","",Primitiv_PL!M51)</f>
        <v/>
      </c>
      <c r="N50" s="8" t="str">
        <f>IF(Primitiv_PL!N51="","",Primitiv_PL!N51)</f>
        <v/>
      </c>
      <c r="O50" s="8" t="str">
        <f>IF(Primitiv_PL!O51="","",Primitiv_PL!O51)</f>
        <v/>
      </c>
      <c r="P50" s="8" t="str">
        <f>IF(Primitiv_PL!P51="","",Primitiv_PL!P51)</f>
        <v/>
      </c>
      <c r="Q50" s="8" t="str">
        <f>IF(Primitiv_PL!Q51="","",Primitiv_PL!Q51)</f>
        <v/>
      </c>
      <c r="R50" s="8" t="str">
        <f>IF(Primitiv_PL!R51="","",Primitiv_PL!R51)</f>
        <v/>
      </c>
      <c r="S50" s="8" t="str">
        <f>IF(Primitiv_PL!S51="","",Primitiv_PL!S51)</f>
        <v/>
      </c>
      <c r="T50" s="8" t="str">
        <f>IF(Primitiv_PL!T51="","",Primitiv_PL!T51)</f>
        <v/>
      </c>
      <c r="U50" s="8" t="str">
        <f>IF(Primitiv_PL!U51="","",Primitiv_PL!U51)</f>
        <v/>
      </c>
      <c r="V50" s="16" t="str">
        <f>IF(Primitiv_PL!V51="","",Primitiv_PL!V51)</f>
        <v/>
      </c>
    </row>
    <row r="51" spans="2:22" hidden="1" x14ac:dyDescent="0.3">
      <c r="B51" s="19">
        <f>IF(Primitiv_PL!B52="","",Primitiv_PL!B52)</f>
        <v>50</v>
      </c>
      <c r="C51" s="9" t="str">
        <f>IF(Primitiv_PL!C52="","",Primitiv_PL!C52)</f>
        <v/>
      </c>
      <c r="D51" s="22" t="str">
        <f>IF(Primitiv_PL!D52="","",Primitiv_PL!D52)</f>
        <v/>
      </c>
      <c r="E51" s="18">
        <f>IF(Primitiv_PL!E52="","",Primitiv_PL!E52)</f>
        <v>0</v>
      </c>
      <c r="F51" s="24" t="str">
        <f>IF(Primitiv_PL!F52="","",Primitiv_PL!F52)</f>
        <v/>
      </c>
      <c r="G51" s="8" t="str">
        <f>IF(Primitiv_PL!G52="","",Primitiv_PL!G52)</f>
        <v/>
      </c>
      <c r="H51" s="8" t="str">
        <f>IF(Primitiv_PL!H52="","",Primitiv_PL!H52)</f>
        <v/>
      </c>
      <c r="I51" s="8" t="str">
        <f>IF(Primitiv_PL!I52="","",Primitiv_PL!I52)</f>
        <v/>
      </c>
      <c r="J51" s="8" t="str">
        <f>IF(Primitiv_PL!J52="","",Primitiv_PL!J52)</f>
        <v/>
      </c>
      <c r="K51" s="8" t="str">
        <f>IF(Primitiv_PL!K52="","",Primitiv_PL!K52)</f>
        <v/>
      </c>
      <c r="L51" s="8" t="str">
        <f>IF(Primitiv_PL!L52="","",Primitiv_PL!L52)</f>
        <v/>
      </c>
      <c r="M51" s="8" t="str">
        <f>IF(Primitiv_PL!M52="","",Primitiv_PL!M52)</f>
        <v/>
      </c>
      <c r="N51" s="8" t="str">
        <f>IF(Primitiv_PL!N52="","",Primitiv_PL!N52)</f>
        <v/>
      </c>
      <c r="O51" s="8" t="str">
        <f>IF(Primitiv_PL!O52="","",Primitiv_PL!O52)</f>
        <v/>
      </c>
      <c r="P51" s="8" t="str">
        <f>IF(Primitiv_PL!P52="","",Primitiv_PL!P52)</f>
        <v/>
      </c>
      <c r="Q51" s="8" t="str">
        <f>IF(Primitiv_PL!Q52="","",Primitiv_PL!Q52)</f>
        <v/>
      </c>
      <c r="R51" s="8" t="str">
        <f>IF(Primitiv_PL!R52="","",Primitiv_PL!R52)</f>
        <v/>
      </c>
      <c r="S51" s="8" t="str">
        <f>IF(Primitiv_PL!S52="","",Primitiv_PL!S52)</f>
        <v/>
      </c>
      <c r="T51" s="8" t="str">
        <f>IF(Primitiv_PL!T52="","",Primitiv_PL!T52)</f>
        <v/>
      </c>
      <c r="U51" s="8" t="str">
        <f>IF(Primitiv_PL!U52="","",Primitiv_PL!U52)</f>
        <v/>
      </c>
      <c r="V51" s="16" t="str">
        <f>IF(Primitiv_PL!V52="","",Primitiv_PL!V52)</f>
        <v/>
      </c>
    </row>
    <row r="52" spans="2:22" hidden="1" x14ac:dyDescent="0.3">
      <c r="B52" s="19">
        <f>IF(Primitiv_PL!B53="","",Primitiv_PL!B53)</f>
        <v>51</v>
      </c>
      <c r="C52" s="9" t="str">
        <f>IF(Primitiv_PL!C53="","",Primitiv_PL!C53)</f>
        <v/>
      </c>
      <c r="D52" s="22" t="str">
        <f>IF(Primitiv_PL!D53="","",Primitiv_PL!D53)</f>
        <v/>
      </c>
      <c r="E52" s="18">
        <f>IF(Primitiv_PL!E53="","",Primitiv_PL!E53)</f>
        <v>0</v>
      </c>
      <c r="F52" s="24" t="str">
        <f>IF(Primitiv_PL!F53="","",Primitiv_PL!F53)</f>
        <v/>
      </c>
      <c r="G52" s="8" t="str">
        <f>IF(Primitiv_PL!G53="","",Primitiv_PL!G53)</f>
        <v/>
      </c>
      <c r="H52" s="8" t="str">
        <f>IF(Primitiv_PL!H53="","",Primitiv_PL!H53)</f>
        <v/>
      </c>
      <c r="I52" s="8" t="str">
        <f>IF(Primitiv_PL!I53="","",Primitiv_PL!I53)</f>
        <v/>
      </c>
      <c r="J52" s="8" t="str">
        <f>IF(Primitiv_PL!J53="","",Primitiv_PL!J53)</f>
        <v/>
      </c>
      <c r="K52" s="8" t="str">
        <f>IF(Primitiv_PL!K53="","",Primitiv_PL!K53)</f>
        <v/>
      </c>
      <c r="L52" s="8" t="str">
        <f>IF(Primitiv_PL!L53="","",Primitiv_PL!L53)</f>
        <v/>
      </c>
      <c r="M52" s="8" t="str">
        <f>IF(Primitiv_PL!M53="","",Primitiv_PL!M53)</f>
        <v/>
      </c>
      <c r="N52" s="8" t="str">
        <f>IF(Primitiv_PL!N53="","",Primitiv_PL!N53)</f>
        <v/>
      </c>
      <c r="O52" s="8" t="str">
        <f>IF(Primitiv_PL!O53="","",Primitiv_PL!O53)</f>
        <v/>
      </c>
      <c r="P52" s="8" t="str">
        <f>IF(Primitiv_PL!P53="","",Primitiv_PL!P53)</f>
        <v/>
      </c>
      <c r="Q52" s="8" t="str">
        <f>IF(Primitiv_PL!Q53="","",Primitiv_PL!Q53)</f>
        <v/>
      </c>
      <c r="R52" s="8" t="str">
        <f>IF(Primitiv_PL!R53="","",Primitiv_PL!R53)</f>
        <v/>
      </c>
      <c r="S52" s="8" t="str">
        <f>IF(Primitiv_PL!S53="","",Primitiv_PL!S53)</f>
        <v/>
      </c>
      <c r="T52" s="8" t="str">
        <f>IF(Primitiv_PL!T53="","",Primitiv_PL!T53)</f>
        <v/>
      </c>
      <c r="U52" s="8" t="str">
        <f>IF(Primitiv_PL!U53="","",Primitiv_PL!U53)</f>
        <v/>
      </c>
      <c r="V52" s="16" t="str">
        <f>IF(Primitiv_PL!V53="","",Primitiv_PL!V53)</f>
        <v/>
      </c>
    </row>
    <row r="53" spans="2:22" hidden="1" x14ac:dyDescent="0.3">
      <c r="B53" s="19">
        <f>IF(Primitiv_PL!B54="","",Primitiv_PL!B54)</f>
        <v>52</v>
      </c>
      <c r="C53" s="9" t="str">
        <f>IF(Primitiv_PL!C54="","",Primitiv_PL!C54)</f>
        <v/>
      </c>
      <c r="D53" s="22" t="str">
        <f>IF(Primitiv_PL!D54="","",Primitiv_PL!D54)</f>
        <v/>
      </c>
      <c r="E53" s="18">
        <f>IF(Primitiv_PL!E54="","",Primitiv_PL!E54)</f>
        <v>0</v>
      </c>
      <c r="F53" s="24" t="str">
        <f>IF(Primitiv_PL!F54="","",Primitiv_PL!F54)</f>
        <v/>
      </c>
      <c r="G53" s="8" t="str">
        <f>IF(Primitiv_PL!G54="","",Primitiv_PL!G54)</f>
        <v/>
      </c>
      <c r="H53" s="8" t="str">
        <f>IF(Primitiv_PL!H54="","",Primitiv_PL!H54)</f>
        <v/>
      </c>
      <c r="I53" s="8" t="str">
        <f>IF(Primitiv_PL!I54="","",Primitiv_PL!I54)</f>
        <v/>
      </c>
      <c r="J53" s="8" t="str">
        <f>IF(Primitiv_PL!J54="","",Primitiv_PL!J54)</f>
        <v/>
      </c>
      <c r="K53" s="8" t="str">
        <f>IF(Primitiv_PL!K54="","",Primitiv_PL!K54)</f>
        <v/>
      </c>
      <c r="L53" s="8" t="str">
        <f>IF(Primitiv_PL!L54="","",Primitiv_PL!L54)</f>
        <v/>
      </c>
      <c r="M53" s="8" t="str">
        <f>IF(Primitiv_PL!M54="","",Primitiv_PL!M54)</f>
        <v/>
      </c>
      <c r="N53" s="8" t="str">
        <f>IF(Primitiv_PL!N54="","",Primitiv_PL!N54)</f>
        <v/>
      </c>
      <c r="O53" s="8" t="str">
        <f>IF(Primitiv_PL!O54="","",Primitiv_PL!O54)</f>
        <v/>
      </c>
      <c r="P53" s="8" t="str">
        <f>IF(Primitiv_PL!P54="","",Primitiv_PL!P54)</f>
        <v/>
      </c>
      <c r="Q53" s="8" t="str">
        <f>IF(Primitiv_PL!Q54="","",Primitiv_PL!Q54)</f>
        <v/>
      </c>
      <c r="R53" s="8" t="str">
        <f>IF(Primitiv_PL!R54="","",Primitiv_PL!R54)</f>
        <v/>
      </c>
      <c r="S53" s="8" t="str">
        <f>IF(Primitiv_PL!S54="","",Primitiv_PL!S54)</f>
        <v/>
      </c>
      <c r="T53" s="8" t="str">
        <f>IF(Primitiv_PL!T54="","",Primitiv_PL!T54)</f>
        <v/>
      </c>
      <c r="U53" s="8" t="str">
        <f>IF(Primitiv_PL!U54="","",Primitiv_PL!U54)</f>
        <v/>
      </c>
      <c r="V53" s="16" t="str">
        <f>IF(Primitiv_PL!V54="","",Primitiv_PL!V54)</f>
        <v/>
      </c>
    </row>
    <row r="54" spans="2:22" hidden="1" x14ac:dyDescent="0.3">
      <c r="B54" s="19">
        <f>IF(Primitiv_PL!B55="","",Primitiv_PL!B55)</f>
        <v>53</v>
      </c>
      <c r="C54" s="9" t="str">
        <f>IF(Primitiv_PL!C55="","",Primitiv_PL!C55)</f>
        <v/>
      </c>
      <c r="D54" s="22" t="str">
        <f>IF(Primitiv_PL!D55="","",Primitiv_PL!D55)</f>
        <v/>
      </c>
      <c r="E54" s="18">
        <f>IF(Primitiv_PL!E55="","",Primitiv_PL!E55)</f>
        <v>0</v>
      </c>
      <c r="F54" s="24" t="str">
        <f>IF(Primitiv_PL!F55="","",Primitiv_PL!F55)</f>
        <v/>
      </c>
      <c r="G54" s="8" t="str">
        <f>IF(Primitiv_PL!G55="","",Primitiv_PL!G55)</f>
        <v/>
      </c>
      <c r="H54" s="8" t="str">
        <f>IF(Primitiv_PL!H55="","",Primitiv_PL!H55)</f>
        <v/>
      </c>
      <c r="I54" s="8" t="str">
        <f>IF(Primitiv_PL!I55="","",Primitiv_PL!I55)</f>
        <v/>
      </c>
      <c r="J54" s="8" t="str">
        <f>IF(Primitiv_PL!J55="","",Primitiv_PL!J55)</f>
        <v/>
      </c>
      <c r="K54" s="8" t="str">
        <f>IF(Primitiv_PL!K55="","",Primitiv_PL!K55)</f>
        <v/>
      </c>
      <c r="L54" s="8" t="str">
        <f>IF(Primitiv_PL!L55="","",Primitiv_PL!L55)</f>
        <v/>
      </c>
      <c r="M54" s="8" t="str">
        <f>IF(Primitiv_PL!M55="","",Primitiv_PL!M55)</f>
        <v/>
      </c>
      <c r="N54" s="8" t="str">
        <f>IF(Primitiv_PL!N55="","",Primitiv_PL!N55)</f>
        <v/>
      </c>
      <c r="O54" s="8" t="str">
        <f>IF(Primitiv_PL!O55="","",Primitiv_PL!O55)</f>
        <v/>
      </c>
      <c r="P54" s="8" t="str">
        <f>IF(Primitiv_PL!P55="","",Primitiv_PL!P55)</f>
        <v/>
      </c>
      <c r="Q54" s="8" t="str">
        <f>IF(Primitiv_PL!Q55="","",Primitiv_PL!Q55)</f>
        <v/>
      </c>
      <c r="R54" s="8" t="str">
        <f>IF(Primitiv_PL!R55="","",Primitiv_PL!R55)</f>
        <v/>
      </c>
      <c r="S54" s="8" t="str">
        <f>IF(Primitiv_PL!S55="","",Primitiv_PL!S55)</f>
        <v/>
      </c>
      <c r="T54" s="8" t="str">
        <f>IF(Primitiv_PL!T55="","",Primitiv_PL!T55)</f>
        <v/>
      </c>
      <c r="U54" s="8" t="str">
        <f>IF(Primitiv_PL!U55="","",Primitiv_PL!U55)</f>
        <v/>
      </c>
      <c r="V54" s="16" t="str">
        <f>IF(Primitiv_PL!V55="","",Primitiv_PL!V55)</f>
        <v/>
      </c>
    </row>
    <row r="55" spans="2:22" hidden="1" x14ac:dyDescent="0.3">
      <c r="B55" s="19">
        <f>IF(Primitiv_PL!B56="","",Primitiv_PL!B56)</f>
        <v>54</v>
      </c>
      <c r="C55" s="9" t="str">
        <f>IF(Primitiv_PL!C56="","",Primitiv_PL!C56)</f>
        <v/>
      </c>
      <c r="D55" s="22" t="str">
        <f>IF(Primitiv_PL!D56="","",Primitiv_PL!D56)</f>
        <v/>
      </c>
      <c r="E55" s="18">
        <f>IF(Primitiv_PL!E56="","",Primitiv_PL!E56)</f>
        <v>0</v>
      </c>
      <c r="F55" s="24" t="str">
        <f>IF(Primitiv_PL!F56="","",Primitiv_PL!F56)</f>
        <v/>
      </c>
      <c r="G55" s="8" t="str">
        <f>IF(Primitiv_PL!G56="","",Primitiv_PL!G56)</f>
        <v/>
      </c>
      <c r="H55" s="8" t="str">
        <f>IF(Primitiv_PL!H56="","",Primitiv_PL!H56)</f>
        <v/>
      </c>
      <c r="I55" s="8" t="str">
        <f>IF(Primitiv_PL!I56="","",Primitiv_PL!I56)</f>
        <v/>
      </c>
      <c r="J55" s="8" t="str">
        <f>IF(Primitiv_PL!J56="","",Primitiv_PL!J56)</f>
        <v/>
      </c>
      <c r="K55" s="8" t="str">
        <f>IF(Primitiv_PL!K56="","",Primitiv_PL!K56)</f>
        <v/>
      </c>
      <c r="L55" s="8" t="str">
        <f>IF(Primitiv_PL!L56="","",Primitiv_PL!L56)</f>
        <v/>
      </c>
      <c r="M55" s="8" t="str">
        <f>IF(Primitiv_PL!M56="","",Primitiv_PL!M56)</f>
        <v/>
      </c>
      <c r="N55" s="8" t="str">
        <f>IF(Primitiv_PL!N56="","",Primitiv_PL!N56)</f>
        <v/>
      </c>
      <c r="O55" s="8" t="str">
        <f>IF(Primitiv_PL!O56="","",Primitiv_PL!O56)</f>
        <v/>
      </c>
      <c r="P55" s="8" t="str">
        <f>IF(Primitiv_PL!P56="","",Primitiv_PL!P56)</f>
        <v/>
      </c>
      <c r="Q55" s="8" t="str">
        <f>IF(Primitiv_PL!Q56="","",Primitiv_PL!Q56)</f>
        <v/>
      </c>
      <c r="R55" s="8" t="str">
        <f>IF(Primitiv_PL!R56="","",Primitiv_PL!R56)</f>
        <v/>
      </c>
      <c r="S55" s="8" t="str">
        <f>IF(Primitiv_PL!S56="","",Primitiv_PL!S56)</f>
        <v/>
      </c>
      <c r="T55" s="8" t="str">
        <f>IF(Primitiv_PL!T56="","",Primitiv_PL!T56)</f>
        <v/>
      </c>
      <c r="U55" s="8" t="str">
        <f>IF(Primitiv_PL!U56="","",Primitiv_PL!U56)</f>
        <v/>
      </c>
      <c r="V55" s="16" t="str">
        <f>IF(Primitiv_PL!V56="","",Primitiv_PL!V56)</f>
        <v/>
      </c>
    </row>
    <row r="56" spans="2:22" hidden="1" x14ac:dyDescent="0.3">
      <c r="B56" s="19">
        <f>IF(Primitiv_PL!B57="","",Primitiv_PL!B57)</f>
        <v>55</v>
      </c>
      <c r="C56" s="9" t="str">
        <f>IF(Primitiv_PL!C57="","",Primitiv_PL!C57)</f>
        <v/>
      </c>
      <c r="D56" s="22" t="str">
        <f>IF(Primitiv_PL!D57="","",Primitiv_PL!D57)</f>
        <v/>
      </c>
      <c r="E56" s="18">
        <f>IF(Primitiv_PL!E57="","",Primitiv_PL!E57)</f>
        <v>0</v>
      </c>
      <c r="F56" s="24" t="str">
        <f>IF(Primitiv_PL!F57="","",Primitiv_PL!F57)</f>
        <v/>
      </c>
      <c r="G56" s="8" t="str">
        <f>IF(Primitiv_PL!G57="","",Primitiv_PL!G57)</f>
        <v/>
      </c>
      <c r="H56" s="8" t="str">
        <f>IF(Primitiv_PL!H57="","",Primitiv_PL!H57)</f>
        <v/>
      </c>
      <c r="I56" s="8" t="str">
        <f>IF(Primitiv_PL!I57="","",Primitiv_PL!I57)</f>
        <v/>
      </c>
      <c r="J56" s="8" t="str">
        <f>IF(Primitiv_PL!J57="","",Primitiv_PL!J57)</f>
        <v/>
      </c>
      <c r="K56" s="8" t="str">
        <f>IF(Primitiv_PL!K57="","",Primitiv_PL!K57)</f>
        <v/>
      </c>
      <c r="L56" s="8" t="str">
        <f>IF(Primitiv_PL!L57="","",Primitiv_PL!L57)</f>
        <v/>
      </c>
      <c r="M56" s="8" t="str">
        <f>IF(Primitiv_PL!M57="","",Primitiv_PL!M57)</f>
        <v/>
      </c>
      <c r="N56" s="8" t="str">
        <f>IF(Primitiv_PL!N57="","",Primitiv_PL!N57)</f>
        <v/>
      </c>
      <c r="O56" s="8" t="str">
        <f>IF(Primitiv_PL!O57="","",Primitiv_PL!O57)</f>
        <v/>
      </c>
      <c r="P56" s="8" t="str">
        <f>IF(Primitiv_PL!P57="","",Primitiv_PL!P57)</f>
        <v/>
      </c>
      <c r="Q56" s="8" t="str">
        <f>IF(Primitiv_PL!Q57="","",Primitiv_PL!Q57)</f>
        <v/>
      </c>
      <c r="R56" s="8" t="str">
        <f>IF(Primitiv_PL!R57="","",Primitiv_PL!R57)</f>
        <v/>
      </c>
      <c r="S56" s="8" t="str">
        <f>IF(Primitiv_PL!S57="","",Primitiv_PL!S57)</f>
        <v/>
      </c>
      <c r="T56" s="8" t="str">
        <f>IF(Primitiv_PL!T57="","",Primitiv_PL!T57)</f>
        <v/>
      </c>
      <c r="U56" s="8" t="str">
        <f>IF(Primitiv_PL!U57="","",Primitiv_PL!U57)</f>
        <v/>
      </c>
      <c r="V56" s="16" t="str">
        <f>IF(Primitiv_PL!V57="","",Primitiv_PL!V57)</f>
        <v/>
      </c>
    </row>
    <row r="57" spans="2:22" hidden="1" x14ac:dyDescent="0.3">
      <c r="B57" s="19">
        <f>IF(Primitiv_PL!B58="","",Primitiv_PL!B58)</f>
        <v>56</v>
      </c>
      <c r="C57" s="9" t="str">
        <f>IF(Primitiv_PL!C58="","",Primitiv_PL!C58)</f>
        <v/>
      </c>
      <c r="D57" s="22" t="str">
        <f>IF(Primitiv_PL!D58="","",Primitiv_PL!D58)</f>
        <v/>
      </c>
      <c r="E57" s="18">
        <f>IF(Primitiv_PL!E58="","",Primitiv_PL!E58)</f>
        <v>0</v>
      </c>
      <c r="F57" s="24" t="str">
        <f>IF(Primitiv_PL!F58="","",Primitiv_PL!F58)</f>
        <v/>
      </c>
      <c r="G57" s="8" t="str">
        <f>IF(Primitiv_PL!G58="","",Primitiv_PL!G58)</f>
        <v/>
      </c>
      <c r="H57" s="8" t="str">
        <f>IF(Primitiv_PL!H58="","",Primitiv_PL!H58)</f>
        <v/>
      </c>
      <c r="I57" s="8" t="str">
        <f>IF(Primitiv_PL!I58="","",Primitiv_PL!I58)</f>
        <v/>
      </c>
      <c r="J57" s="8" t="str">
        <f>IF(Primitiv_PL!J58="","",Primitiv_PL!J58)</f>
        <v/>
      </c>
      <c r="K57" s="8" t="str">
        <f>IF(Primitiv_PL!K58="","",Primitiv_PL!K58)</f>
        <v/>
      </c>
      <c r="L57" s="8" t="str">
        <f>IF(Primitiv_PL!L58="","",Primitiv_PL!L58)</f>
        <v/>
      </c>
      <c r="M57" s="8" t="str">
        <f>IF(Primitiv_PL!M58="","",Primitiv_PL!M58)</f>
        <v/>
      </c>
      <c r="N57" s="8" t="str">
        <f>IF(Primitiv_PL!N58="","",Primitiv_PL!N58)</f>
        <v/>
      </c>
      <c r="O57" s="8" t="str">
        <f>IF(Primitiv_PL!O58="","",Primitiv_PL!O58)</f>
        <v/>
      </c>
      <c r="P57" s="8" t="str">
        <f>IF(Primitiv_PL!P58="","",Primitiv_PL!P58)</f>
        <v/>
      </c>
      <c r="Q57" s="8" t="str">
        <f>IF(Primitiv_PL!Q58="","",Primitiv_PL!Q58)</f>
        <v/>
      </c>
      <c r="R57" s="8" t="str">
        <f>IF(Primitiv_PL!R58="","",Primitiv_PL!R58)</f>
        <v/>
      </c>
      <c r="S57" s="8" t="str">
        <f>IF(Primitiv_PL!S58="","",Primitiv_PL!S58)</f>
        <v/>
      </c>
      <c r="T57" s="8" t="str">
        <f>IF(Primitiv_PL!T58="","",Primitiv_PL!T58)</f>
        <v/>
      </c>
      <c r="U57" s="8" t="str">
        <f>IF(Primitiv_PL!U58="","",Primitiv_PL!U58)</f>
        <v/>
      </c>
      <c r="V57" s="16" t="str">
        <f>IF(Primitiv_PL!V58="","",Primitiv_PL!V58)</f>
        <v/>
      </c>
    </row>
    <row r="58" spans="2:22" hidden="1" x14ac:dyDescent="0.3">
      <c r="B58" s="19">
        <f>IF(Primitiv_PL!B59="","",Primitiv_PL!B59)</f>
        <v>57</v>
      </c>
      <c r="C58" s="9" t="str">
        <f>IF(Primitiv_PL!C59="","",Primitiv_PL!C59)</f>
        <v/>
      </c>
      <c r="D58" s="22" t="str">
        <f>IF(Primitiv_PL!D59="","",Primitiv_PL!D59)</f>
        <v/>
      </c>
      <c r="E58" s="18">
        <f>IF(Primitiv_PL!E59="","",Primitiv_PL!E59)</f>
        <v>0</v>
      </c>
      <c r="F58" s="24" t="str">
        <f>IF(Primitiv_PL!F59="","",Primitiv_PL!F59)</f>
        <v/>
      </c>
      <c r="G58" s="8" t="str">
        <f>IF(Primitiv_PL!G59="","",Primitiv_PL!G59)</f>
        <v/>
      </c>
      <c r="H58" s="8" t="str">
        <f>IF(Primitiv_PL!H59="","",Primitiv_PL!H59)</f>
        <v/>
      </c>
      <c r="I58" s="8" t="str">
        <f>IF(Primitiv_PL!I59="","",Primitiv_PL!I59)</f>
        <v/>
      </c>
      <c r="J58" s="8" t="str">
        <f>IF(Primitiv_PL!J59="","",Primitiv_PL!J59)</f>
        <v/>
      </c>
      <c r="K58" s="8" t="str">
        <f>IF(Primitiv_PL!K59="","",Primitiv_PL!K59)</f>
        <v/>
      </c>
      <c r="L58" s="8" t="str">
        <f>IF(Primitiv_PL!L59="","",Primitiv_PL!L59)</f>
        <v/>
      </c>
      <c r="M58" s="8" t="str">
        <f>IF(Primitiv_PL!M59="","",Primitiv_PL!M59)</f>
        <v/>
      </c>
      <c r="N58" s="8" t="str">
        <f>IF(Primitiv_PL!N59="","",Primitiv_PL!N59)</f>
        <v/>
      </c>
      <c r="O58" s="8" t="str">
        <f>IF(Primitiv_PL!O59="","",Primitiv_PL!O59)</f>
        <v/>
      </c>
      <c r="P58" s="8" t="str">
        <f>IF(Primitiv_PL!P59="","",Primitiv_PL!P59)</f>
        <v/>
      </c>
      <c r="Q58" s="8" t="str">
        <f>IF(Primitiv_PL!Q59="","",Primitiv_PL!Q59)</f>
        <v/>
      </c>
      <c r="R58" s="8" t="str">
        <f>IF(Primitiv_PL!R59="","",Primitiv_PL!R59)</f>
        <v/>
      </c>
      <c r="S58" s="8" t="str">
        <f>IF(Primitiv_PL!S59="","",Primitiv_PL!S59)</f>
        <v/>
      </c>
      <c r="T58" s="8" t="str">
        <f>IF(Primitiv_PL!T59="","",Primitiv_PL!T59)</f>
        <v/>
      </c>
      <c r="U58" s="8" t="str">
        <f>IF(Primitiv_PL!U59="","",Primitiv_PL!U59)</f>
        <v/>
      </c>
      <c r="V58" s="16" t="str">
        <f>IF(Primitiv_PL!V59="","",Primitiv_PL!V59)</f>
        <v/>
      </c>
    </row>
    <row r="59" spans="2:22" hidden="1" x14ac:dyDescent="0.3">
      <c r="B59" s="19">
        <f>IF(Primitiv_PL!B60="","",Primitiv_PL!B60)</f>
        <v>58</v>
      </c>
      <c r="C59" s="9" t="str">
        <f>IF(Primitiv_PL!C60="","",Primitiv_PL!C60)</f>
        <v/>
      </c>
      <c r="D59" s="22" t="str">
        <f>IF(Primitiv_PL!D60="","",Primitiv_PL!D60)</f>
        <v/>
      </c>
      <c r="E59" s="18">
        <f>IF(Primitiv_PL!E60="","",Primitiv_PL!E60)</f>
        <v>0</v>
      </c>
      <c r="F59" s="24" t="str">
        <f>IF(Primitiv_PL!F60="","",Primitiv_PL!F60)</f>
        <v/>
      </c>
      <c r="G59" s="8" t="str">
        <f>IF(Primitiv_PL!G60="","",Primitiv_PL!G60)</f>
        <v/>
      </c>
      <c r="H59" s="8" t="str">
        <f>IF(Primitiv_PL!H60="","",Primitiv_PL!H60)</f>
        <v/>
      </c>
      <c r="I59" s="8" t="str">
        <f>IF(Primitiv_PL!I60="","",Primitiv_PL!I60)</f>
        <v/>
      </c>
      <c r="J59" s="8" t="str">
        <f>IF(Primitiv_PL!J60="","",Primitiv_PL!J60)</f>
        <v/>
      </c>
      <c r="K59" s="8" t="str">
        <f>IF(Primitiv_PL!K60="","",Primitiv_PL!K60)</f>
        <v/>
      </c>
      <c r="L59" s="8" t="str">
        <f>IF(Primitiv_PL!L60="","",Primitiv_PL!L60)</f>
        <v/>
      </c>
      <c r="M59" s="8" t="str">
        <f>IF(Primitiv_PL!M60="","",Primitiv_PL!M60)</f>
        <v/>
      </c>
      <c r="N59" s="8" t="str">
        <f>IF(Primitiv_PL!N60="","",Primitiv_PL!N60)</f>
        <v/>
      </c>
      <c r="O59" s="8" t="str">
        <f>IF(Primitiv_PL!O60="","",Primitiv_PL!O60)</f>
        <v/>
      </c>
      <c r="P59" s="8" t="str">
        <f>IF(Primitiv_PL!P60="","",Primitiv_PL!P60)</f>
        <v/>
      </c>
      <c r="Q59" s="8" t="str">
        <f>IF(Primitiv_PL!Q60="","",Primitiv_PL!Q60)</f>
        <v/>
      </c>
      <c r="R59" s="8" t="str">
        <f>IF(Primitiv_PL!R60="","",Primitiv_PL!R60)</f>
        <v/>
      </c>
      <c r="S59" s="8" t="str">
        <f>IF(Primitiv_PL!S60="","",Primitiv_PL!S60)</f>
        <v/>
      </c>
      <c r="T59" s="8" t="str">
        <f>IF(Primitiv_PL!T60="","",Primitiv_PL!T60)</f>
        <v/>
      </c>
      <c r="U59" s="8" t="str">
        <f>IF(Primitiv_PL!U60="","",Primitiv_PL!U60)</f>
        <v/>
      </c>
      <c r="V59" s="16" t="str">
        <f>IF(Primitiv_PL!V60="","",Primitiv_PL!V60)</f>
        <v/>
      </c>
    </row>
    <row r="60" spans="2:22" hidden="1" x14ac:dyDescent="0.3">
      <c r="B60" s="19">
        <f>IF(Primitiv_PL!B61="","",Primitiv_PL!B61)</f>
        <v>59</v>
      </c>
      <c r="C60" s="9" t="str">
        <f>IF(Primitiv_PL!C61="","",Primitiv_PL!C61)</f>
        <v/>
      </c>
      <c r="D60" s="22" t="str">
        <f>IF(Primitiv_PL!D61="","",Primitiv_PL!D61)</f>
        <v/>
      </c>
      <c r="E60" s="18">
        <f>IF(Primitiv_PL!E61="","",Primitiv_PL!E61)</f>
        <v>0</v>
      </c>
      <c r="F60" s="24" t="str">
        <f>IF(Primitiv_PL!F61="","",Primitiv_PL!F61)</f>
        <v/>
      </c>
      <c r="G60" s="8" t="str">
        <f>IF(Primitiv_PL!G61="","",Primitiv_PL!G61)</f>
        <v/>
      </c>
      <c r="H60" s="8" t="str">
        <f>IF(Primitiv_PL!H61="","",Primitiv_PL!H61)</f>
        <v/>
      </c>
      <c r="I60" s="8" t="str">
        <f>IF(Primitiv_PL!I61="","",Primitiv_PL!I61)</f>
        <v/>
      </c>
      <c r="J60" s="8" t="str">
        <f>IF(Primitiv_PL!J61="","",Primitiv_PL!J61)</f>
        <v/>
      </c>
      <c r="K60" s="8" t="str">
        <f>IF(Primitiv_PL!K61="","",Primitiv_PL!K61)</f>
        <v/>
      </c>
      <c r="L60" s="8" t="str">
        <f>IF(Primitiv_PL!L61="","",Primitiv_PL!L61)</f>
        <v/>
      </c>
      <c r="M60" s="8" t="str">
        <f>IF(Primitiv_PL!M61="","",Primitiv_PL!M61)</f>
        <v/>
      </c>
      <c r="N60" s="8" t="str">
        <f>IF(Primitiv_PL!N61="","",Primitiv_PL!N61)</f>
        <v/>
      </c>
      <c r="O60" s="8" t="str">
        <f>IF(Primitiv_PL!O61="","",Primitiv_PL!O61)</f>
        <v/>
      </c>
      <c r="P60" s="8" t="str">
        <f>IF(Primitiv_PL!P61="","",Primitiv_PL!P61)</f>
        <v/>
      </c>
      <c r="Q60" s="8" t="str">
        <f>IF(Primitiv_PL!Q61="","",Primitiv_PL!Q61)</f>
        <v/>
      </c>
      <c r="R60" s="8" t="str">
        <f>IF(Primitiv_PL!R61="","",Primitiv_PL!R61)</f>
        <v/>
      </c>
      <c r="S60" s="8" t="str">
        <f>IF(Primitiv_PL!S61="","",Primitiv_PL!S61)</f>
        <v/>
      </c>
      <c r="T60" s="8" t="str">
        <f>IF(Primitiv_PL!T61="","",Primitiv_PL!T61)</f>
        <v/>
      </c>
      <c r="U60" s="8" t="str">
        <f>IF(Primitiv_PL!U61="","",Primitiv_PL!U61)</f>
        <v/>
      </c>
      <c r="V60" s="16" t="str">
        <f>IF(Primitiv_PL!V61="","",Primitiv_PL!V61)</f>
        <v/>
      </c>
    </row>
    <row r="61" spans="2:22" hidden="1" x14ac:dyDescent="0.3">
      <c r="B61" s="19">
        <f>IF(Primitiv_PL!B62="","",Primitiv_PL!B62)</f>
        <v>60</v>
      </c>
      <c r="C61" s="9" t="str">
        <f>IF(Primitiv_PL!C62="","",Primitiv_PL!C62)</f>
        <v/>
      </c>
      <c r="D61" s="22" t="str">
        <f>IF(Primitiv_PL!D62="","",Primitiv_PL!D62)</f>
        <v/>
      </c>
      <c r="E61" s="18">
        <f>IF(Primitiv_PL!E62="","",Primitiv_PL!E62)</f>
        <v>0</v>
      </c>
      <c r="F61" s="24" t="str">
        <f>IF(Primitiv_PL!F62="","",Primitiv_PL!F62)</f>
        <v/>
      </c>
      <c r="G61" s="8" t="str">
        <f>IF(Primitiv_PL!G62="","",Primitiv_PL!G62)</f>
        <v/>
      </c>
      <c r="H61" s="8" t="str">
        <f>IF(Primitiv_PL!H62="","",Primitiv_PL!H62)</f>
        <v/>
      </c>
      <c r="I61" s="8" t="str">
        <f>IF(Primitiv_PL!I62="","",Primitiv_PL!I62)</f>
        <v/>
      </c>
      <c r="J61" s="8" t="str">
        <f>IF(Primitiv_PL!J62="","",Primitiv_PL!J62)</f>
        <v/>
      </c>
      <c r="K61" s="8" t="str">
        <f>IF(Primitiv_PL!K62="","",Primitiv_PL!K62)</f>
        <v/>
      </c>
      <c r="L61" s="8" t="str">
        <f>IF(Primitiv_PL!L62="","",Primitiv_PL!L62)</f>
        <v/>
      </c>
      <c r="M61" s="8" t="str">
        <f>IF(Primitiv_PL!M62="","",Primitiv_PL!M62)</f>
        <v/>
      </c>
      <c r="N61" s="8" t="str">
        <f>IF(Primitiv_PL!N62="","",Primitiv_PL!N62)</f>
        <v/>
      </c>
      <c r="O61" s="8" t="str">
        <f>IF(Primitiv_PL!O62="","",Primitiv_PL!O62)</f>
        <v/>
      </c>
      <c r="P61" s="8" t="str">
        <f>IF(Primitiv_PL!P62="","",Primitiv_PL!P62)</f>
        <v/>
      </c>
      <c r="Q61" s="8" t="str">
        <f>IF(Primitiv_PL!Q62="","",Primitiv_PL!Q62)</f>
        <v/>
      </c>
      <c r="R61" s="8" t="str">
        <f>IF(Primitiv_PL!R62="","",Primitiv_PL!R62)</f>
        <v/>
      </c>
      <c r="S61" s="8" t="str">
        <f>IF(Primitiv_PL!S62="","",Primitiv_PL!S62)</f>
        <v/>
      </c>
      <c r="T61" s="8" t="str">
        <f>IF(Primitiv_PL!T62="","",Primitiv_PL!T62)</f>
        <v/>
      </c>
      <c r="U61" s="8" t="str">
        <f>IF(Primitiv_PL!U62="","",Primitiv_PL!U62)</f>
        <v/>
      </c>
      <c r="V61" s="16" t="str">
        <f>IF(Primitiv_PL!V62="","",Primitiv_PL!V62)</f>
        <v/>
      </c>
    </row>
    <row r="62" spans="2:22" hidden="1" x14ac:dyDescent="0.3">
      <c r="B62" s="19">
        <f>IF(Primitiv_PL!B63="","",Primitiv_PL!B63)</f>
        <v>61</v>
      </c>
      <c r="C62" s="9" t="str">
        <f>IF(Primitiv_PL!C63="","",Primitiv_PL!C63)</f>
        <v/>
      </c>
      <c r="D62" s="22" t="str">
        <f>IF(Primitiv_PL!D63="","",Primitiv_PL!D63)</f>
        <v/>
      </c>
      <c r="E62" s="18">
        <f>IF(Primitiv_PL!E63="","",Primitiv_PL!E63)</f>
        <v>0</v>
      </c>
      <c r="F62" s="24" t="str">
        <f>IF(Primitiv_PL!F63="","",Primitiv_PL!F63)</f>
        <v/>
      </c>
      <c r="G62" s="8" t="str">
        <f>IF(Primitiv_PL!G63="","",Primitiv_PL!G63)</f>
        <v/>
      </c>
      <c r="H62" s="8" t="str">
        <f>IF(Primitiv_PL!H63="","",Primitiv_PL!H63)</f>
        <v/>
      </c>
      <c r="I62" s="8" t="str">
        <f>IF(Primitiv_PL!I63="","",Primitiv_PL!I63)</f>
        <v/>
      </c>
      <c r="J62" s="8" t="str">
        <f>IF(Primitiv_PL!J63="","",Primitiv_PL!J63)</f>
        <v/>
      </c>
      <c r="K62" s="8" t="str">
        <f>IF(Primitiv_PL!K63="","",Primitiv_PL!K63)</f>
        <v/>
      </c>
      <c r="L62" s="8" t="str">
        <f>IF(Primitiv_PL!L63="","",Primitiv_PL!L63)</f>
        <v/>
      </c>
      <c r="M62" s="8" t="str">
        <f>IF(Primitiv_PL!M63="","",Primitiv_PL!M63)</f>
        <v/>
      </c>
      <c r="N62" s="8" t="str">
        <f>IF(Primitiv_PL!N63="","",Primitiv_PL!N63)</f>
        <v/>
      </c>
      <c r="O62" s="8" t="str">
        <f>IF(Primitiv_PL!O63="","",Primitiv_PL!O63)</f>
        <v/>
      </c>
      <c r="P62" s="8" t="str">
        <f>IF(Primitiv_PL!P63="","",Primitiv_PL!P63)</f>
        <v/>
      </c>
      <c r="Q62" s="8" t="str">
        <f>IF(Primitiv_PL!Q63="","",Primitiv_PL!Q63)</f>
        <v/>
      </c>
      <c r="R62" s="8" t="str">
        <f>IF(Primitiv_PL!R63="","",Primitiv_PL!R63)</f>
        <v/>
      </c>
      <c r="S62" s="8" t="str">
        <f>IF(Primitiv_PL!S63="","",Primitiv_PL!S63)</f>
        <v/>
      </c>
      <c r="T62" s="8" t="str">
        <f>IF(Primitiv_PL!T63="","",Primitiv_PL!T63)</f>
        <v/>
      </c>
      <c r="U62" s="8" t="str">
        <f>IF(Primitiv_PL!U63="","",Primitiv_PL!U63)</f>
        <v/>
      </c>
      <c r="V62" s="16" t="str">
        <f>IF(Primitiv_PL!V63="","",Primitiv_PL!V63)</f>
        <v/>
      </c>
    </row>
    <row r="63" spans="2:22" hidden="1" x14ac:dyDescent="0.3">
      <c r="B63" s="19">
        <f>IF(Primitiv_PL!B64="","",Primitiv_PL!B64)</f>
        <v>62</v>
      </c>
      <c r="C63" s="9" t="str">
        <f>IF(Primitiv_PL!C64="","",Primitiv_PL!C64)</f>
        <v/>
      </c>
      <c r="D63" s="22" t="str">
        <f>IF(Primitiv_PL!D64="","",Primitiv_PL!D64)</f>
        <v/>
      </c>
      <c r="E63" s="18">
        <f>IF(Primitiv_PL!E64="","",Primitiv_PL!E64)</f>
        <v>0</v>
      </c>
      <c r="F63" s="24" t="str">
        <f>IF(Primitiv_PL!F64="","",Primitiv_PL!F64)</f>
        <v/>
      </c>
      <c r="G63" s="8" t="str">
        <f>IF(Primitiv_PL!G64="","",Primitiv_PL!G64)</f>
        <v/>
      </c>
      <c r="H63" s="8" t="str">
        <f>IF(Primitiv_PL!H64="","",Primitiv_PL!H64)</f>
        <v/>
      </c>
      <c r="I63" s="8" t="str">
        <f>IF(Primitiv_PL!I64="","",Primitiv_PL!I64)</f>
        <v/>
      </c>
      <c r="J63" s="8" t="str">
        <f>IF(Primitiv_PL!J64="","",Primitiv_PL!J64)</f>
        <v/>
      </c>
      <c r="K63" s="8" t="str">
        <f>IF(Primitiv_PL!K64="","",Primitiv_PL!K64)</f>
        <v/>
      </c>
      <c r="L63" s="8" t="str">
        <f>IF(Primitiv_PL!L64="","",Primitiv_PL!L64)</f>
        <v/>
      </c>
      <c r="M63" s="8" t="str">
        <f>IF(Primitiv_PL!M64="","",Primitiv_PL!M64)</f>
        <v/>
      </c>
      <c r="N63" s="8" t="str">
        <f>IF(Primitiv_PL!N64="","",Primitiv_PL!N64)</f>
        <v/>
      </c>
      <c r="O63" s="8" t="str">
        <f>IF(Primitiv_PL!O64="","",Primitiv_PL!O64)</f>
        <v/>
      </c>
      <c r="P63" s="8" t="str">
        <f>IF(Primitiv_PL!P64="","",Primitiv_PL!P64)</f>
        <v/>
      </c>
      <c r="Q63" s="8" t="str">
        <f>IF(Primitiv_PL!Q64="","",Primitiv_PL!Q64)</f>
        <v/>
      </c>
      <c r="R63" s="8" t="str">
        <f>IF(Primitiv_PL!R64="","",Primitiv_PL!R64)</f>
        <v/>
      </c>
      <c r="S63" s="8" t="str">
        <f>IF(Primitiv_PL!S64="","",Primitiv_PL!S64)</f>
        <v/>
      </c>
      <c r="T63" s="8" t="str">
        <f>IF(Primitiv_PL!T64="","",Primitiv_PL!T64)</f>
        <v/>
      </c>
      <c r="U63" s="8" t="str">
        <f>IF(Primitiv_PL!U64="","",Primitiv_PL!U64)</f>
        <v/>
      </c>
      <c r="V63" s="16" t="str">
        <f>IF(Primitiv_PL!V64="","",Primitiv_PL!V64)</f>
        <v/>
      </c>
    </row>
    <row r="64" spans="2:22" hidden="1" x14ac:dyDescent="0.3">
      <c r="B64" s="19">
        <f>IF(Primitiv_PL!B65="","",Primitiv_PL!B65)</f>
        <v>63</v>
      </c>
      <c r="C64" s="9" t="str">
        <f>IF(Primitiv_PL!C65="","",Primitiv_PL!C65)</f>
        <v/>
      </c>
      <c r="D64" s="22" t="str">
        <f>IF(Primitiv_PL!D65="","",Primitiv_PL!D65)</f>
        <v/>
      </c>
      <c r="E64" s="18">
        <f>IF(Primitiv_PL!E65="","",Primitiv_PL!E65)</f>
        <v>0</v>
      </c>
      <c r="F64" s="24" t="str">
        <f>IF(Primitiv_PL!F65="","",Primitiv_PL!F65)</f>
        <v/>
      </c>
      <c r="G64" s="8" t="str">
        <f>IF(Primitiv_PL!G65="","",Primitiv_PL!G65)</f>
        <v/>
      </c>
      <c r="H64" s="8" t="str">
        <f>IF(Primitiv_PL!H65="","",Primitiv_PL!H65)</f>
        <v/>
      </c>
      <c r="I64" s="8" t="str">
        <f>IF(Primitiv_PL!I65="","",Primitiv_PL!I65)</f>
        <v/>
      </c>
      <c r="J64" s="8" t="str">
        <f>IF(Primitiv_PL!J65="","",Primitiv_PL!J65)</f>
        <v/>
      </c>
      <c r="K64" s="8" t="str">
        <f>IF(Primitiv_PL!K65="","",Primitiv_PL!K65)</f>
        <v/>
      </c>
      <c r="L64" s="8" t="str">
        <f>IF(Primitiv_PL!L65="","",Primitiv_PL!L65)</f>
        <v/>
      </c>
      <c r="M64" s="8" t="str">
        <f>IF(Primitiv_PL!M65="","",Primitiv_PL!M65)</f>
        <v/>
      </c>
      <c r="N64" s="8" t="str">
        <f>IF(Primitiv_PL!N65="","",Primitiv_PL!N65)</f>
        <v/>
      </c>
      <c r="O64" s="8" t="str">
        <f>IF(Primitiv_PL!O65="","",Primitiv_PL!O65)</f>
        <v/>
      </c>
      <c r="P64" s="8" t="str">
        <f>IF(Primitiv_PL!P65="","",Primitiv_PL!P65)</f>
        <v/>
      </c>
      <c r="Q64" s="8" t="str">
        <f>IF(Primitiv_PL!Q65="","",Primitiv_PL!Q65)</f>
        <v/>
      </c>
      <c r="R64" s="8" t="str">
        <f>IF(Primitiv_PL!R65="","",Primitiv_PL!R65)</f>
        <v/>
      </c>
      <c r="S64" s="8" t="str">
        <f>IF(Primitiv_PL!S65="","",Primitiv_PL!S65)</f>
        <v/>
      </c>
      <c r="T64" s="8" t="str">
        <f>IF(Primitiv_PL!T65="","",Primitiv_PL!T65)</f>
        <v/>
      </c>
      <c r="U64" s="8" t="str">
        <f>IF(Primitiv_PL!U65="","",Primitiv_PL!U65)</f>
        <v/>
      </c>
      <c r="V64" s="16" t="str">
        <f>IF(Primitiv_PL!V65="","",Primitiv_PL!V65)</f>
        <v/>
      </c>
    </row>
    <row r="65" spans="2:22" hidden="1" x14ac:dyDescent="0.3">
      <c r="B65" s="19">
        <f>IF(Primitiv_PL!B66="","",Primitiv_PL!B66)</f>
        <v>64</v>
      </c>
      <c r="C65" s="9" t="str">
        <f>IF(Primitiv_PL!C66="","",Primitiv_PL!C66)</f>
        <v/>
      </c>
      <c r="D65" s="22" t="str">
        <f>IF(Primitiv_PL!D66="","",Primitiv_PL!D66)</f>
        <v/>
      </c>
      <c r="E65" s="18">
        <f>IF(Primitiv_PL!E66="","",Primitiv_PL!E66)</f>
        <v>0</v>
      </c>
      <c r="F65" s="24" t="str">
        <f>IF(Primitiv_PL!F66="","",Primitiv_PL!F66)</f>
        <v/>
      </c>
      <c r="G65" s="8" t="str">
        <f>IF(Primitiv_PL!G66="","",Primitiv_PL!G66)</f>
        <v/>
      </c>
      <c r="H65" s="8" t="str">
        <f>IF(Primitiv_PL!H66="","",Primitiv_PL!H66)</f>
        <v/>
      </c>
      <c r="I65" s="8" t="str">
        <f>IF(Primitiv_PL!I66="","",Primitiv_PL!I66)</f>
        <v/>
      </c>
      <c r="J65" s="8" t="str">
        <f>IF(Primitiv_PL!J66="","",Primitiv_PL!J66)</f>
        <v/>
      </c>
      <c r="K65" s="8" t="str">
        <f>IF(Primitiv_PL!K66="","",Primitiv_PL!K66)</f>
        <v/>
      </c>
      <c r="L65" s="8" t="str">
        <f>IF(Primitiv_PL!L66="","",Primitiv_PL!L66)</f>
        <v/>
      </c>
      <c r="M65" s="8" t="str">
        <f>IF(Primitiv_PL!M66="","",Primitiv_PL!M66)</f>
        <v/>
      </c>
      <c r="N65" s="8" t="str">
        <f>IF(Primitiv_PL!N66="","",Primitiv_PL!N66)</f>
        <v/>
      </c>
      <c r="O65" s="8" t="str">
        <f>IF(Primitiv_PL!O66="","",Primitiv_PL!O66)</f>
        <v/>
      </c>
      <c r="P65" s="8" t="str">
        <f>IF(Primitiv_PL!P66="","",Primitiv_PL!P66)</f>
        <v/>
      </c>
      <c r="Q65" s="8" t="str">
        <f>IF(Primitiv_PL!Q66="","",Primitiv_PL!Q66)</f>
        <v/>
      </c>
      <c r="R65" s="8" t="str">
        <f>IF(Primitiv_PL!R66="","",Primitiv_PL!R66)</f>
        <v/>
      </c>
      <c r="S65" s="8" t="str">
        <f>IF(Primitiv_PL!S66="","",Primitiv_PL!S66)</f>
        <v/>
      </c>
      <c r="T65" s="8" t="str">
        <f>IF(Primitiv_PL!T66="","",Primitiv_PL!T66)</f>
        <v/>
      </c>
      <c r="U65" s="8" t="str">
        <f>IF(Primitiv_PL!U66="","",Primitiv_PL!U66)</f>
        <v/>
      </c>
      <c r="V65" s="16" t="str">
        <f>IF(Primitiv_PL!V66="","",Primitiv_PL!V66)</f>
        <v/>
      </c>
    </row>
    <row r="66" spans="2:22" hidden="1" x14ac:dyDescent="0.3">
      <c r="B66" s="19">
        <f>IF(Primitiv_PL!B67="","",Primitiv_PL!B67)</f>
        <v>65</v>
      </c>
      <c r="C66" s="9" t="str">
        <f>IF(Primitiv_PL!C67="","",Primitiv_PL!C67)</f>
        <v/>
      </c>
      <c r="D66" s="22" t="str">
        <f>IF(Primitiv_PL!D67="","",Primitiv_PL!D67)</f>
        <v/>
      </c>
      <c r="E66" s="18">
        <f>IF(Primitiv_PL!E67="","",Primitiv_PL!E67)</f>
        <v>0</v>
      </c>
      <c r="F66" s="24" t="str">
        <f>IF(Primitiv_PL!F67="","",Primitiv_PL!F67)</f>
        <v/>
      </c>
      <c r="G66" s="8" t="str">
        <f>IF(Primitiv_PL!G67="","",Primitiv_PL!G67)</f>
        <v/>
      </c>
      <c r="H66" s="8" t="str">
        <f>IF(Primitiv_PL!H67="","",Primitiv_PL!H67)</f>
        <v/>
      </c>
      <c r="I66" s="8" t="str">
        <f>IF(Primitiv_PL!I67="","",Primitiv_PL!I67)</f>
        <v/>
      </c>
      <c r="J66" s="8" t="str">
        <f>IF(Primitiv_PL!J67="","",Primitiv_PL!J67)</f>
        <v/>
      </c>
      <c r="K66" s="8" t="str">
        <f>IF(Primitiv_PL!K67="","",Primitiv_PL!K67)</f>
        <v/>
      </c>
      <c r="L66" s="8" t="str">
        <f>IF(Primitiv_PL!L67="","",Primitiv_PL!L67)</f>
        <v/>
      </c>
      <c r="M66" s="8" t="str">
        <f>IF(Primitiv_PL!M67="","",Primitiv_PL!M67)</f>
        <v/>
      </c>
      <c r="N66" s="8" t="str">
        <f>IF(Primitiv_PL!N67="","",Primitiv_PL!N67)</f>
        <v/>
      </c>
      <c r="O66" s="8" t="str">
        <f>IF(Primitiv_PL!O67="","",Primitiv_PL!O67)</f>
        <v/>
      </c>
      <c r="P66" s="8" t="str">
        <f>IF(Primitiv_PL!P67="","",Primitiv_PL!P67)</f>
        <v/>
      </c>
      <c r="Q66" s="8" t="str">
        <f>IF(Primitiv_PL!Q67="","",Primitiv_PL!Q67)</f>
        <v/>
      </c>
      <c r="R66" s="8" t="str">
        <f>IF(Primitiv_PL!R67="","",Primitiv_PL!R67)</f>
        <v/>
      </c>
      <c r="S66" s="8" t="str">
        <f>IF(Primitiv_PL!S67="","",Primitiv_PL!S67)</f>
        <v/>
      </c>
      <c r="T66" s="8" t="str">
        <f>IF(Primitiv_PL!T67="","",Primitiv_PL!T67)</f>
        <v/>
      </c>
      <c r="U66" s="8" t="str">
        <f>IF(Primitiv_PL!U67="","",Primitiv_PL!U67)</f>
        <v/>
      </c>
      <c r="V66" s="16" t="str">
        <f>IF(Primitiv_PL!V67="","",Primitiv_PL!V67)</f>
        <v/>
      </c>
    </row>
    <row r="67" spans="2:22" hidden="1" x14ac:dyDescent="0.3">
      <c r="B67" s="19">
        <f>IF(Primitiv_PL!B68="","",Primitiv_PL!B68)</f>
        <v>66</v>
      </c>
      <c r="C67" s="9" t="str">
        <f>IF(Primitiv_PL!C68="","",Primitiv_PL!C68)</f>
        <v/>
      </c>
      <c r="D67" s="22" t="str">
        <f>IF(Primitiv_PL!D68="","",Primitiv_PL!D68)</f>
        <v/>
      </c>
      <c r="E67" s="18">
        <f>IF(Primitiv_PL!E68="","",Primitiv_PL!E68)</f>
        <v>0</v>
      </c>
      <c r="F67" s="24" t="str">
        <f>IF(Primitiv_PL!F68="","",Primitiv_PL!F68)</f>
        <v/>
      </c>
      <c r="G67" s="8" t="str">
        <f>IF(Primitiv_PL!G68="","",Primitiv_PL!G68)</f>
        <v/>
      </c>
      <c r="H67" s="8" t="str">
        <f>IF(Primitiv_PL!H68="","",Primitiv_PL!H68)</f>
        <v/>
      </c>
      <c r="I67" s="8" t="str">
        <f>IF(Primitiv_PL!I68="","",Primitiv_PL!I68)</f>
        <v/>
      </c>
      <c r="J67" s="8" t="str">
        <f>IF(Primitiv_PL!J68="","",Primitiv_PL!J68)</f>
        <v/>
      </c>
      <c r="K67" s="8" t="str">
        <f>IF(Primitiv_PL!K68="","",Primitiv_PL!K68)</f>
        <v/>
      </c>
      <c r="L67" s="8" t="str">
        <f>IF(Primitiv_PL!L68="","",Primitiv_PL!L68)</f>
        <v/>
      </c>
      <c r="M67" s="8" t="str">
        <f>IF(Primitiv_PL!M68="","",Primitiv_PL!M68)</f>
        <v/>
      </c>
      <c r="N67" s="8" t="str">
        <f>IF(Primitiv_PL!N68="","",Primitiv_PL!N68)</f>
        <v/>
      </c>
      <c r="O67" s="8" t="str">
        <f>IF(Primitiv_PL!O68="","",Primitiv_PL!O68)</f>
        <v/>
      </c>
      <c r="P67" s="8" t="str">
        <f>IF(Primitiv_PL!P68="","",Primitiv_PL!P68)</f>
        <v/>
      </c>
      <c r="Q67" s="8" t="str">
        <f>IF(Primitiv_PL!Q68="","",Primitiv_PL!Q68)</f>
        <v/>
      </c>
      <c r="R67" s="8" t="str">
        <f>IF(Primitiv_PL!R68="","",Primitiv_PL!R68)</f>
        <v/>
      </c>
      <c r="S67" s="8" t="str">
        <f>IF(Primitiv_PL!S68="","",Primitiv_PL!S68)</f>
        <v/>
      </c>
      <c r="T67" s="8" t="str">
        <f>IF(Primitiv_PL!T68="","",Primitiv_PL!T68)</f>
        <v/>
      </c>
      <c r="U67" s="8" t="str">
        <f>IF(Primitiv_PL!U68="","",Primitiv_PL!U68)</f>
        <v/>
      </c>
      <c r="V67" s="16" t="str">
        <f>IF(Primitiv_PL!V68="","",Primitiv_PL!V68)</f>
        <v/>
      </c>
    </row>
    <row r="68" spans="2:22" hidden="1" x14ac:dyDescent="0.3">
      <c r="B68" s="19">
        <f>IF(Primitiv_PL!B69="","",Primitiv_PL!B69)</f>
        <v>67</v>
      </c>
      <c r="C68" s="9" t="str">
        <f>IF(Primitiv_PL!C69="","",Primitiv_PL!C69)</f>
        <v/>
      </c>
      <c r="D68" s="22" t="str">
        <f>IF(Primitiv_PL!D69="","",Primitiv_PL!D69)</f>
        <v/>
      </c>
      <c r="E68" s="18">
        <f>IF(Primitiv_PL!E69="","",Primitiv_PL!E69)</f>
        <v>0</v>
      </c>
      <c r="F68" s="24" t="str">
        <f>IF(Primitiv_PL!F69="","",Primitiv_PL!F69)</f>
        <v/>
      </c>
      <c r="G68" s="8" t="str">
        <f>IF(Primitiv_PL!G69="","",Primitiv_PL!G69)</f>
        <v/>
      </c>
      <c r="H68" s="8" t="str">
        <f>IF(Primitiv_PL!H69="","",Primitiv_PL!H69)</f>
        <v/>
      </c>
      <c r="I68" s="8" t="str">
        <f>IF(Primitiv_PL!I69="","",Primitiv_PL!I69)</f>
        <v/>
      </c>
      <c r="J68" s="8" t="str">
        <f>IF(Primitiv_PL!J69="","",Primitiv_PL!J69)</f>
        <v/>
      </c>
      <c r="K68" s="8" t="str">
        <f>IF(Primitiv_PL!K69="","",Primitiv_PL!K69)</f>
        <v/>
      </c>
      <c r="L68" s="8" t="str">
        <f>IF(Primitiv_PL!L69="","",Primitiv_PL!L69)</f>
        <v/>
      </c>
      <c r="M68" s="8" t="str">
        <f>IF(Primitiv_PL!M69="","",Primitiv_PL!M69)</f>
        <v/>
      </c>
      <c r="N68" s="8" t="str">
        <f>IF(Primitiv_PL!N69="","",Primitiv_PL!N69)</f>
        <v/>
      </c>
      <c r="O68" s="8" t="str">
        <f>IF(Primitiv_PL!O69="","",Primitiv_PL!O69)</f>
        <v/>
      </c>
      <c r="P68" s="8" t="str">
        <f>IF(Primitiv_PL!P69="","",Primitiv_PL!P69)</f>
        <v/>
      </c>
      <c r="Q68" s="8" t="str">
        <f>IF(Primitiv_PL!Q69="","",Primitiv_PL!Q69)</f>
        <v/>
      </c>
      <c r="R68" s="8" t="str">
        <f>IF(Primitiv_PL!R69="","",Primitiv_PL!R69)</f>
        <v/>
      </c>
      <c r="S68" s="8" t="str">
        <f>IF(Primitiv_PL!S69="","",Primitiv_PL!S69)</f>
        <v/>
      </c>
      <c r="T68" s="8" t="str">
        <f>IF(Primitiv_PL!T69="","",Primitiv_PL!T69)</f>
        <v/>
      </c>
      <c r="U68" s="8" t="str">
        <f>IF(Primitiv_PL!U69="","",Primitiv_PL!U69)</f>
        <v/>
      </c>
      <c r="V68" s="16" t="str">
        <f>IF(Primitiv_PL!V69="","",Primitiv_PL!V69)</f>
        <v/>
      </c>
    </row>
    <row r="69" spans="2:22" hidden="1" x14ac:dyDescent="0.3">
      <c r="B69" s="19">
        <f>IF(Primitiv_PL!B70="","",Primitiv_PL!B70)</f>
        <v>68</v>
      </c>
      <c r="C69" s="9" t="str">
        <f>IF(Primitiv_PL!C70="","",Primitiv_PL!C70)</f>
        <v/>
      </c>
      <c r="D69" s="22" t="str">
        <f>IF(Primitiv_PL!D70="","",Primitiv_PL!D70)</f>
        <v/>
      </c>
      <c r="E69" s="18">
        <f>IF(Primitiv_PL!E70="","",Primitiv_PL!E70)</f>
        <v>0</v>
      </c>
      <c r="F69" s="24" t="str">
        <f>IF(Primitiv_PL!F70="","",Primitiv_PL!F70)</f>
        <v/>
      </c>
      <c r="G69" s="8" t="str">
        <f>IF(Primitiv_PL!G70="","",Primitiv_PL!G70)</f>
        <v/>
      </c>
      <c r="H69" s="8" t="str">
        <f>IF(Primitiv_PL!H70="","",Primitiv_PL!H70)</f>
        <v/>
      </c>
      <c r="I69" s="8" t="str">
        <f>IF(Primitiv_PL!I70="","",Primitiv_PL!I70)</f>
        <v/>
      </c>
      <c r="J69" s="8" t="str">
        <f>IF(Primitiv_PL!J70="","",Primitiv_PL!J70)</f>
        <v/>
      </c>
      <c r="K69" s="8" t="str">
        <f>IF(Primitiv_PL!K70="","",Primitiv_PL!K70)</f>
        <v/>
      </c>
      <c r="L69" s="8" t="str">
        <f>IF(Primitiv_PL!L70="","",Primitiv_PL!L70)</f>
        <v/>
      </c>
      <c r="M69" s="8" t="str">
        <f>IF(Primitiv_PL!M70="","",Primitiv_PL!M70)</f>
        <v/>
      </c>
      <c r="N69" s="8" t="str">
        <f>IF(Primitiv_PL!N70="","",Primitiv_PL!N70)</f>
        <v/>
      </c>
      <c r="O69" s="8" t="str">
        <f>IF(Primitiv_PL!O70="","",Primitiv_PL!O70)</f>
        <v/>
      </c>
      <c r="P69" s="8" t="str">
        <f>IF(Primitiv_PL!P70="","",Primitiv_PL!P70)</f>
        <v/>
      </c>
      <c r="Q69" s="8" t="str">
        <f>IF(Primitiv_PL!Q70="","",Primitiv_PL!Q70)</f>
        <v/>
      </c>
      <c r="R69" s="8" t="str">
        <f>IF(Primitiv_PL!R70="","",Primitiv_PL!R70)</f>
        <v/>
      </c>
      <c r="S69" s="8" t="str">
        <f>IF(Primitiv_PL!S70="","",Primitiv_PL!S70)</f>
        <v/>
      </c>
      <c r="T69" s="8" t="str">
        <f>IF(Primitiv_PL!T70="","",Primitiv_PL!T70)</f>
        <v/>
      </c>
      <c r="U69" s="8" t="str">
        <f>IF(Primitiv_PL!U70="","",Primitiv_PL!U70)</f>
        <v/>
      </c>
      <c r="V69" s="16" t="str">
        <f>IF(Primitiv_PL!V70="","",Primitiv_PL!V70)</f>
        <v/>
      </c>
    </row>
    <row r="70" spans="2:22" hidden="1" x14ac:dyDescent="0.3">
      <c r="B70" s="19">
        <f>IF(Primitiv_PL!B71="","",Primitiv_PL!B71)</f>
        <v>69</v>
      </c>
      <c r="C70" s="9" t="str">
        <f>IF(Primitiv_PL!C71="","",Primitiv_PL!C71)</f>
        <v/>
      </c>
      <c r="D70" s="22" t="str">
        <f>IF(Primitiv_PL!D71="","",Primitiv_PL!D71)</f>
        <v/>
      </c>
      <c r="E70" s="18">
        <f>IF(Primitiv_PL!E71="","",Primitiv_PL!E71)</f>
        <v>0</v>
      </c>
      <c r="F70" s="24" t="str">
        <f>IF(Primitiv_PL!F71="","",Primitiv_PL!F71)</f>
        <v/>
      </c>
      <c r="G70" s="8" t="str">
        <f>IF(Primitiv_PL!G71="","",Primitiv_PL!G71)</f>
        <v/>
      </c>
      <c r="H70" s="8" t="str">
        <f>IF(Primitiv_PL!H71="","",Primitiv_PL!H71)</f>
        <v/>
      </c>
      <c r="I70" s="8" t="str">
        <f>IF(Primitiv_PL!I71="","",Primitiv_PL!I71)</f>
        <v/>
      </c>
      <c r="J70" s="8" t="str">
        <f>IF(Primitiv_PL!J71="","",Primitiv_PL!J71)</f>
        <v/>
      </c>
      <c r="K70" s="8" t="str">
        <f>IF(Primitiv_PL!K71="","",Primitiv_PL!K71)</f>
        <v/>
      </c>
      <c r="L70" s="8" t="str">
        <f>IF(Primitiv_PL!L71="","",Primitiv_PL!L71)</f>
        <v/>
      </c>
      <c r="M70" s="8" t="str">
        <f>IF(Primitiv_PL!M71="","",Primitiv_PL!M71)</f>
        <v/>
      </c>
      <c r="N70" s="8" t="str">
        <f>IF(Primitiv_PL!N71="","",Primitiv_PL!N71)</f>
        <v/>
      </c>
      <c r="O70" s="8" t="str">
        <f>IF(Primitiv_PL!O71="","",Primitiv_PL!O71)</f>
        <v/>
      </c>
      <c r="P70" s="8" t="str">
        <f>IF(Primitiv_PL!P71="","",Primitiv_PL!P71)</f>
        <v/>
      </c>
      <c r="Q70" s="8" t="str">
        <f>IF(Primitiv_PL!Q71="","",Primitiv_PL!Q71)</f>
        <v/>
      </c>
      <c r="R70" s="8" t="str">
        <f>IF(Primitiv_PL!R71="","",Primitiv_PL!R71)</f>
        <v/>
      </c>
      <c r="S70" s="8" t="str">
        <f>IF(Primitiv_PL!S71="","",Primitiv_PL!S71)</f>
        <v/>
      </c>
      <c r="T70" s="8" t="str">
        <f>IF(Primitiv_PL!T71="","",Primitiv_PL!T71)</f>
        <v/>
      </c>
      <c r="U70" s="8" t="str">
        <f>IF(Primitiv_PL!U71="","",Primitiv_PL!U71)</f>
        <v/>
      </c>
      <c r="V70" s="16" t="str">
        <f>IF(Primitiv_PL!V71="","",Primitiv_PL!V71)</f>
        <v/>
      </c>
    </row>
    <row r="71" spans="2:22" hidden="1" x14ac:dyDescent="0.3">
      <c r="B71" s="19">
        <f>IF(Primitiv_PL!B72="","",Primitiv_PL!B72)</f>
        <v>70</v>
      </c>
      <c r="C71" s="9" t="str">
        <f>IF(Primitiv_PL!C72="","",Primitiv_PL!C72)</f>
        <v/>
      </c>
      <c r="D71" s="22" t="str">
        <f>IF(Primitiv_PL!D72="","",Primitiv_PL!D72)</f>
        <v/>
      </c>
      <c r="E71" s="18">
        <f>IF(Primitiv_PL!E72="","",Primitiv_PL!E72)</f>
        <v>0</v>
      </c>
      <c r="F71" s="24" t="str">
        <f>IF(Primitiv_PL!F72="","",Primitiv_PL!F72)</f>
        <v/>
      </c>
      <c r="G71" s="8" t="str">
        <f>IF(Primitiv_PL!G72="","",Primitiv_PL!G72)</f>
        <v/>
      </c>
      <c r="H71" s="8" t="str">
        <f>IF(Primitiv_PL!H72="","",Primitiv_PL!H72)</f>
        <v/>
      </c>
      <c r="I71" s="8" t="str">
        <f>IF(Primitiv_PL!I72="","",Primitiv_PL!I72)</f>
        <v/>
      </c>
      <c r="J71" s="8" t="str">
        <f>IF(Primitiv_PL!J72="","",Primitiv_PL!J72)</f>
        <v/>
      </c>
      <c r="K71" s="8" t="str">
        <f>IF(Primitiv_PL!K72="","",Primitiv_PL!K72)</f>
        <v/>
      </c>
      <c r="L71" s="8" t="str">
        <f>IF(Primitiv_PL!L72="","",Primitiv_PL!L72)</f>
        <v/>
      </c>
      <c r="M71" s="8" t="str">
        <f>IF(Primitiv_PL!M72="","",Primitiv_PL!M72)</f>
        <v/>
      </c>
      <c r="N71" s="8" t="str">
        <f>IF(Primitiv_PL!N72="","",Primitiv_PL!N72)</f>
        <v/>
      </c>
      <c r="O71" s="8" t="str">
        <f>IF(Primitiv_PL!O72="","",Primitiv_PL!O72)</f>
        <v/>
      </c>
      <c r="P71" s="8" t="str">
        <f>IF(Primitiv_PL!P72="","",Primitiv_PL!P72)</f>
        <v/>
      </c>
      <c r="Q71" s="8" t="str">
        <f>IF(Primitiv_PL!Q72="","",Primitiv_PL!Q72)</f>
        <v/>
      </c>
      <c r="R71" s="8" t="str">
        <f>IF(Primitiv_PL!R72="","",Primitiv_PL!R72)</f>
        <v/>
      </c>
      <c r="S71" s="8" t="str">
        <f>IF(Primitiv_PL!S72="","",Primitiv_PL!S72)</f>
        <v/>
      </c>
      <c r="T71" s="8" t="str">
        <f>IF(Primitiv_PL!T72="","",Primitiv_PL!T72)</f>
        <v/>
      </c>
      <c r="U71" s="8" t="str">
        <f>IF(Primitiv_PL!U72="","",Primitiv_PL!U72)</f>
        <v/>
      </c>
      <c r="V71" s="16" t="str">
        <f>IF(Primitiv_PL!V72="","",Primitiv_PL!V72)</f>
        <v/>
      </c>
    </row>
    <row r="72" spans="2:22" hidden="1" x14ac:dyDescent="0.3">
      <c r="B72" s="19">
        <f>IF(Primitiv_PL!B73="","",Primitiv_PL!B73)</f>
        <v>71</v>
      </c>
      <c r="C72" s="9" t="str">
        <f>IF(Primitiv_PL!C73="","",Primitiv_PL!C73)</f>
        <v/>
      </c>
      <c r="D72" s="22" t="str">
        <f>IF(Primitiv_PL!D73="","",Primitiv_PL!D73)</f>
        <v/>
      </c>
      <c r="E72" s="18">
        <f>IF(Primitiv_PL!E73="","",Primitiv_PL!E73)</f>
        <v>0</v>
      </c>
      <c r="F72" s="24" t="str">
        <f>IF(Primitiv_PL!F73="","",Primitiv_PL!F73)</f>
        <v/>
      </c>
      <c r="G72" s="8" t="str">
        <f>IF(Primitiv_PL!G73="","",Primitiv_PL!G73)</f>
        <v/>
      </c>
      <c r="H72" s="8" t="str">
        <f>IF(Primitiv_PL!H73="","",Primitiv_PL!H73)</f>
        <v/>
      </c>
      <c r="I72" s="8" t="str">
        <f>IF(Primitiv_PL!I73="","",Primitiv_PL!I73)</f>
        <v/>
      </c>
      <c r="J72" s="8" t="str">
        <f>IF(Primitiv_PL!J73="","",Primitiv_PL!J73)</f>
        <v/>
      </c>
      <c r="K72" s="8" t="str">
        <f>IF(Primitiv_PL!K73="","",Primitiv_PL!K73)</f>
        <v/>
      </c>
      <c r="L72" s="8" t="str">
        <f>IF(Primitiv_PL!L73="","",Primitiv_PL!L73)</f>
        <v/>
      </c>
      <c r="M72" s="8" t="str">
        <f>IF(Primitiv_PL!M73="","",Primitiv_PL!M73)</f>
        <v/>
      </c>
      <c r="N72" s="8" t="str">
        <f>IF(Primitiv_PL!N73="","",Primitiv_PL!N73)</f>
        <v/>
      </c>
      <c r="O72" s="8" t="str">
        <f>IF(Primitiv_PL!O73="","",Primitiv_PL!O73)</f>
        <v/>
      </c>
      <c r="P72" s="8" t="str">
        <f>IF(Primitiv_PL!P73="","",Primitiv_PL!P73)</f>
        <v/>
      </c>
      <c r="Q72" s="8" t="str">
        <f>IF(Primitiv_PL!Q73="","",Primitiv_PL!Q73)</f>
        <v/>
      </c>
      <c r="R72" s="8" t="str">
        <f>IF(Primitiv_PL!R73="","",Primitiv_PL!R73)</f>
        <v/>
      </c>
      <c r="S72" s="8" t="str">
        <f>IF(Primitiv_PL!S73="","",Primitiv_PL!S73)</f>
        <v/>
      </c>
      <c r="T72" s="8" t="str">
        <f>IF(Primitiv_PL!T73="","",Primitiv_PL!T73)</f>
        <v/>
      </c>
      <c r="U72" s="8" t="str">
        <f>IF(Primitiv_PL!U73="","",Primitiv_PL!U73)</f>
        <v/>
      </c>
      <c r="V72" s="16" t="str">
        <f>IF(Primitiv_PL!V73="","",Primitiv_PL!V73)</f>
        <v/>
      </c>
    </row>
    <row r="73" spans="2:22" hidden="1" x14ac:dyDescent="0.3">
      <c r="B73" s="19">
        <f>IF(Primitiv_PL!B74="","",Primitiv_PL!B74)</f>
        <v>72</v>
      </c>
      <c r="C73" s="9" t="str">
        <f>IF(Primitiv_PL!C74="","",Primitiv_PL!C74)</f>
        <v/>
      </c>
      <c r="D73" s="22" t="str">
        <f>IF(Primitiv_PL!D74="","",Primitiv_PL!D74)</f>
        <v/>
      </c>
      <c r="E73" s="18">
        <f>IF(Primitiv_PL!E74="","",Primitiv_PL!E74)</f>
        <v>0</v>
      </c>
      <c r="F73" s="24" t="str">
        <f>IF(Primitiv_PL!F74="","",Primitiv_PL!F74)</f>
        <v/>
      </c>
      <c r="G73" s="8" t="str">
        <f>IF(Primitiv_PL!G74="","",Primitiv_PL!G74)</f>
        <v/>
      </c>
      <c r="H73" s="8" t="str">
        <f>IF(Primitiv_PL!H74="","",Primitiv_PL!H74)</f>
        <v/>
      </c>
      <c r="I73" s="8" t="str">
        <f>IF(Primitiv_PL!I74="","",Primitiv_PL!I74)</f>
        <v/>
      </c>
      <c r="J73" s="8" t="str">
        <f>IF(Primitiv_PL!J74="","",Primitiv_PL!J74)</f>
        <v/>
      </c>
      <c r="K73" s="8" t="str">
        <f>IF(Primitiv_PL!K74="","",Primitiv_PL!K74)</f>
        <v/>
      </c>
      <c r="L73" s="8" t="str">
        <f>IF(Primitiv_PL!L74="","",Primitiv_PL!L74)</f>
        <v/>
      </c>
      <c r="M73" s="8" t="str">
        <f>IF(Primitiv_PL!M74="","",Primitiv_PL!M74)</f>
        <v/>
      </c>
      <c r="N73" s="8" t="str">
        <f>IF(Primitiv_PL!N74="","",Primitiv_PL!N74)</f>
        <v/>
      </c>
      <c r="O73" s="8" t="str">
        <f>IF(Primitiv_PL!O74="","",Primitiv_PL!O74)</f>
        <v/>
      </c>
      <c r="P73" s="8" t="str">
        <f>IF(Primitiv_PL!P74="","",Primitiv_PL!P74)</f>
        <v/>
      </c>
      <c r="Q73" s="8" t="str">
        <f>IF(Primitiv_PL!Q74="","",Primitiv_PL!Q74)</f>
        <v/>
      </c>
      <c r="R73" s="8" t="str">
        <f>IF(Primitiv_PL!R74="","",Primitiv_PL!R74)</f>
        <v/>
      </c>
      <c r="S73" s="8" t="str">
        <f>IF(Primitiv_PL!S74="","",Primitiv_PL!S74)</f>
        <v/>
      </c>
      <c r="T73" s="8" t="str">
        <f>IF(Primitiv_PL!T74="","",Primitiv_PL!T74)</f>
        <v/>
      </c>
      <c r="U73" s="8" t="str">
        <f>IF(Primitiv_PL!U74="","",Primitiv_PL!U74)</f>
        <v/>
      </c>
      <c r="V73" s="16" t="str">
        <f>IF(Primitiv_PL!V74="","",Primitiv_PL!V74)</f>
        <v/>
      </c>
    </row>
    <row r="74" spans="2:22" hidden="1" x14ac:dyDescent="0.3">
      <c r="B74" s="19">
        <f>IF(Primitiv_PL!B75="","",Primitiv_PL!B75)</f>
        <v>73</v>
      </c>
      <c r="C74" s="9" t="str">
        <f>IF(Primitiv_PL!C75="","",Primitiv_PL!C75)</f>
        <v/>
      </c>
      <c r="D74" s="22" t="str">
        <f>IF(Primitiv_PL!D75="","",Primitiv_PL!D75)</f>
        <v/>
      </c>
      <c r="E74" s="18">
        <f>IF(Primitiv_PL!E75="","",Primitiv_PL!E75)</f>
        <v>0</v>
      </c>
      <c r="F74" s="24" t="str">
        <f>IF(Primitiv_PL!F75="","",Primitiv_PL!F75)</f>
        <v/>
      </c>
      <c r="G74" s="8" t="str">
        <f>IF(Primitiv_PL!G75="","",Primitiv_PL!G75)</f>
        <v/>
      </c>
      <c r="H74" s="8" t="str">
        <f>IF(Primitiv_PL!H75="","",Primitiv_PL!H75)</f>
        <v/>
      </c>
      <c r="I74" s="8" t="str">
        <f>IF(Primitiv_PL!I75="","",Primitiv_PL!I75)</f>
        <v/>
      </c>
      <c r="J74" s="8" t="str">
        <f>IF(Primitiv_PL!J75="","",Primitiv_PL!J75)</f>
        <v/>
      </c>
      <c r="K74" s="8" t="str">
        <f>IF(Primitiv_PL!K75="","",Primitiv_PL!K75)</f>
        <v/>
      </c>
      <c r="L74" s="8" t="str">
        <f>IF(Primitiv_PL!L75="","",Primitiv_PL!L75)</f>
        <v/>
      </c>
      <c r="M74" s="8" t="str">
        <f>IF(Primitiv_PL!M75="","",Primitiv_PL!M75)</f>
        <v/>
      </c>
      <c r="N74" s="8" t="str">
        <f>IF(Primitiv_PL!N75="","",Primitiv_PL!N75)</f>
        <v/>
      </c>
      <c r="O74" s="8" t="str">
        <f>IF(Primitiv_PL!O75="","",Primitiv_PL!O75)</f>
        <v/>
      </c>
      <c r="P74" s="8" t="str">
        <f>IF(Primitiv_PL!P75="","",Primitiv_PL!P75)</f>
        <v/>
      </c>
      <c r="Q74" s="8" t="str">
        <f>IF(Primitiv_PL!Q75="","",Primitiv_PL!Q75)</f>
        <v/>
      </c>
      <c r="R74" s="8" t="str">
        <f>IF(Primitiv_PL!R75="","",Primitiv_PL!R75)</f>
        <v/>
      </c>
      <c r="S74" s="8" t="str">
        <f>IF(Primitiv_PL!S75="","",Primitiv_PL!S75)</f>
        <v/>
      </c>
      <c r="T74" s="8" t="str">
        <f>IF(Primitiv_PL!T75="","",Primitiv_PL!T75)</f>
        <v/>
      </c>
      <c r="U74" s="8" t="str">
        <f>IF(Primitiv_PL!U75="","",Primitiv_PL!U75)</f>
        <v/>
      </c>
      <c r="V74" s="16" t="str">
        <f>IF(Primitiv_PL!V75="","",Primitiv_PL!V75)</f>
        <v/>
      </c>
    </row>
    <row r="75" spans="2:22" hidden="1" x14ac:dyDescent="0.3">
      <c r="B75" s="19">
        <f>IF(Primitiv_PL!B76="","",Primitiv_PL!B76)</f>
        <v>74</v>
      </c>
      <c r="C75" s="9" t="str">
        <f>IF(Primitiv_PL!C76="","",Primitiv_PL!C76)</f>
        <v/>
      </c>
      <c r="D75" s="22" t="str">
        <f>IF(Primitiv_PL!D76="","",Primitiv_PL!D76)</f>
        <v/>
      </c>
      <c r="E75" s="18">
        <f>IF(Primitiv_PL!E76="","",Primitiv_PL!E76)</f>
        <v>0</v>
      </c>
      <c r="F75" s="24" t="str">
        <f>IF(Primitiv_PL!F76="","",Primitiv_PL!F76)</f>
        <v/>
      </c>
      <c r="G75" s="8" t="str">
        <f>IF(Primitiv_PL!G76="","",Primitiv_PL!G76)</f>
        <v/>
      </c>
      <c r="H75" s="8" t="str">
        <f>IF(Primitiv_PL!H76="","",Primitiv_PL!H76)</f>
        <v/>
      </c>
      <c r="I75" s="8" t="str">
        <f>IF(Primitiv_PL!I76="","",Primitiv_PL!I76)</f>
        <v/>
      </c>
      <c r="J75" s="8" t="str">
        <f>IF(Primitiv_PL!J76="","",Primitiv_PL!J76)</f>
        <v/>
      </c>
      <c r="K75" s="8" t="str">
        <f>IF(Primitiv_PL!K76="","",Primitiv_PL!K76)</f>
        <v/>
      </c>
      <c r="L75" s="8" t="str">
        <f>IF(Primitiv_PL!L76="","",Primitiv_PL!L76)</f>
        <v/>
      </c>
      <c r="M75" s="8" t="str">
        <f>IF(Primitiv_PL!M76="","",Primitiv_PL!M76)</f>
        <v/>
      </c>
      <c r="N75" s="8" t="str">
        <f>IF(Primitiv_PL!N76="","",Primitiv_PL!N76)</f>
        <v/>
      </c>
      <c r="O75" s="8" t="str">
        <f>IF(Primitiv_PL!O76="","",Primitiv_PL!O76)</f>
        <v/>
      </c>
      <c r="P75" s="8" t="str">
        <f>IF(Primitiv_PL!P76="","",Primitiv_PL!P76)</f>
        <v/>
      </c>
      <c r="Q75" s="8" t="str">
        <f>IF(Primitiv_PL!Q76="","",Primitiv_PL!Q76)</f>
        <v/>
      </c>
      <c r="R75" s="8" t="str">
        <f>IF(Primitiv_PL!R76="","",Primitiv_PL!R76)</f>
        <v/>
      </c>
      <c r="S75" s="8" t="str">
        <f>IF(Primitiv_PL!S76="","",Primitiv_PL!S76)</f>
        <v/>
      </c>
      <c r="T75" s="8" t="str">
        <f>IF(Primitiv_PL!T76="","",Primitiv_PL!T76)</f>
        <v/>
      </c>
      <c r="U75" s="8" t="str">
        <f>IF(Primitiv_PL!U76="","",Primitiv_PL!U76)</f>
        <v/>
      </c>
      <c r="V75" s="16" t="str">
        <f>IF(Primitiv_PL!V76="","",Primitiv_PL!V76)</f>
        <v/>
      </c>
    </row>
    <row r="76" spans="2:22" hidden="1" x14ac:dyDescent="0.3">
      <c r="B76" s="19">
        <f>IF(Primitiv_PL!B77="","",Primitiv_PL!B77)</f>
        <v>75</v>
      </c>
      <c r="C76" s="9" t="str">
        <f>IF(Primitiv_PL!C77="","",Primitiv_PL!C77)</f>
        <v/>
      </c>
      <c r="D76" s="22" t="str">
        <f>IF(Primitiv_PL!D77="","",Primitiv_PL!D77)</f>
        <v/>
      </c>
      <c r="E76" s="18">
        <f>IF(Primitiv_PL!E77="","",Primitiv_PL!E77)</f>
        <v>0</v>
      </c>
      <c r="F76" s="24" t="str">
        <f>IF(Primitiv_PL!F77="","",Primitiv_PL!F77)</f>
        <v/>
      </c>
      <c r="G76" s="8" t="str">
        <f>IF(Primitiv_PL!G77="","",Primitiv_PL!G77)</f>
        <v/>
      </c>
      <c r="H76" s="8" t="str">
        <f>IF(Primitiv_PL!H77="","",Primitiv_PL!H77)</f>
        <v/>
      </c>
      <c r="I76" s="8" t="str">
        <f>IF(Primitiv_PL!I77="","",Primitiv_PL!I77)</f>
        <v/>
      </c>
      <c r="J76" s="8" t="str">
        <f>IF(Primitiv_PL!J77="","",Primitiv_PL!J77)</f>
        <v/>
      </c>
      <c r="K76" s="8" t="str">
        <f>IF(Primitiv_PL!K77="","",Primitiv_PL!K77)</f>
        <v/>
      </c>
      <c r="L76" s="8" t="str">
        <f>IF(Primitiv_PL!L77="","",Primitiv_PL!L77)</f>
        <v/>
      </c>
      <c r="M76" s="8" t="str">
        <f>IF(Primitiv_PL!M77="","",Primitiv_PL!M77)</f>
        <v/>
      </c>
      <c r="N76" s="8" t="str">
        <f>IF(Primitiv_PL!N77="","",Primitiv_PL!N77)</f>
        <v/>
      </c>
      <c r="O76" s="8" t="str">
        <f>IF(Primitiv_PL!O77="","",Primitiv_PL!O77)</f>
        <v/>
      </c>
      <c r="P76" s="8" t="str">
        <f>IF(Primitiv_PL!P77="","",Primitiv_PL!P77)</f>
        <v/>
      </c>
      <c r="Q76" s="8" t="str">
        <f>IF(Primitiv_PL!Q77="","",Primitiv_PL!Q77)</f>
        <v/>
      </c>
      <c r="R76" s="8" t="str">
        <f>IF(Primitiv_PL!R77="","",Primitiv_PL!R77)</f>
        <v/>
      </c>
      <c r="S76" s="8" t="str">
        <f>IF(Primitiv_PL!S77="","",Primitiv_PL!S77)</f>
        <v/>
      </c>
      <c r="T76" s="8" t="str">
        <f>IF(Primitiv_PL!T77="","",Primitiv_PL!T77)</f>
        <v/>
      </c>
      <c r="U76" s="8" t="str">
        <f>IF(Primitiv_PL!U77="","",Primitiv_PL!U77)</f>
        <v/>
      </c>
      <c r="V76" s="16" t="str">
        <f>IF(Primitiv_PL!V77="","",Primitiv_PL!V77)</f>
        <v/>
      </c>
    </row>
    <row r="77" spans="2:22" hidden="1" x14ac:dyDescent="0.3">
      <c r="B77" s="19">
        <f>IF(Primitiv_PL!B78="","",Primitiv_PL!B78)</f>
        <v>76</v>
      </c>
      <c r="C77" s="9" t="str">
        <f>IF(Primitiv_PL!C78="","",Primitiv_PL!C78)</f>
        <v/>
      </c>
      <c r="D77" s="22" t="str">
        <f>IF(Primitiv_PL!D78="","",Primitiv_PL!D78)</f>
        <v/>
      </c>
      <c r="E77" s="18">
        <f>IF(Primitiv_PL!E78="","",Primitiv_PL!E78)</f>
        <v>0</v>
      </c>
      <c r="F77" s="24" t="str">
        <f>IF(Primitiv_PL!F78="","",Primitiv_PL!F78)</f>
        <v/>
      </c>
      <c r="G77" s="8" t="str">
        <f>IF(Primitiv_PL!G78="","",Primitiv_PL!G78)</f>
        <v/>
      </c>
      <c r="H77" s="8" t="str">
        <f>IF(Primitiv_PL!H78="","",Primitiv_PL!H78)</f>
        <v/>
      </c>
      <c r="I77" s="8" t="str">
        <f>IF(Primitiv_PL!I78="","",Primitiv_PL!I78)</f>
        <v/>
      </c>
      <c r="J77" s="8" t="str">
        <f>IF(Primitiv_PL!J78="","",Primitiv_PL!J78)</f>
        <v/>
      </c>
      <c r="K77" s="8" t="str">
        <f>IF(Primitiv_PL!K78="","",Primitiv_PL!K78)</f>
        <v/>
      </c>
      <c r="L77" s="8" t="str">
        <f>IF(Primitiv_PL!L78="","",Primitiv_PL!L78)</f>
        <v/>
      </c>
      <c r="M77" s="8" t="str">
        <f>IF(Primitiv_PL!M78="","",Primitiv_PL!M78)</f>
        <v/>
      </c>
      <c r="N77" s="8" t="str">
        <f>IF(Primitiv_PL!N78="","",Primitiv_PL!N78)</f>
        <v/>
      </c>
      <c r="O77" s="8" t="str">
        <f>IF(Primitiv_PL!O78="","",Primitiv_PL!O78)</f>
        <v/>
      </c>
      <c r="P77" s="8" t="str">
        <f>IF(Primitiv_PL!P78="","",Primitiv_PL!P78)</f>
        <v/>
      </c>
      <c r="Q77" s="8" t="str">
        <f>IF(Primitiv_PL!Q78="","",Primitiv_PL!Q78)</f>
        <v/>
      </c>
      <c r="R77" s="8" t="str">
        <f>IF(Primitiv_PL!R78="","",Primitiv_PL!R78)</f>
        <v/>
      </c>
      <c r="S77" s="8" t="str">
        <f>IF(Primitiv_PL!S78="","",Primitiv_PL!S78)</f>
        <v/>
      </c>
      <c r="T77" s="8" t="str">
        <f>IF(Primitiv_PL!T78="","",Primitiv_PL!T78)</f>
        <v/>
      </c>
      <c r="U77" s="8" t="str">
        <f>IF(Primitiv_PL!U78="","",Primitiv_PL!U78)</f>
        <v/>
      </c>
      <c r="V77" s="16" t="str">
        <f>IF(Primitiv_PL!V78="","",Primitiv_PL!V78)</f>
        <v/>
      </c>
    </row>
    <row r="78" spans="2:22" hidden="1" x14ac:dyDescent="0.3">
      <c r="B78" s="19">
        <f>IF(Primitiv_PL!B79="","",Primitiv_PL!B79)</f>
        <v>77</v>
      </c>
      <c r="C78" s="9" t="str">
        <f>IF(Primitiv_PL!C79="","",Primitiv_PL!C79)</f>
        <v/>
      </c>
      <c r="D78" s="22" t="str">
        <f>IF(Primitiv_PL!D79="","",Primitiv_PL!D79)</f>
        <v/>
      </c>
      <c r="E78" s="18">
        <f>IF(Primitiv_PL!E79="","",Primitiv_PL!E79)</f>
        <v>0</v>
      </c>
      <c r="F78" s="24" t="str">
        <f>IF(Primitiv_PL!F79="","",Primitiv_PL!F79)</f>
        <v/>
      </c>
      <c r="G78" s="8" t="str">
        <f>IF(Primitiv_PL!G79="","",Primitiv_PL!G79)</f>
        <v/>
      </c>
      <c r="H78" s="8" t="str">
        <f>IF(Primitiv_PL!H79="","",Primitiv_PL!H79)</f>
        <v/>
      </c>
      <c r="I78" s="8" t="str">
        <f>IF(Primitiv_PL!I79="","",Primitiv_PL!I79)</f>
        <v/>
      </c>
      <c r="J78" s="8" t="str">
        <f>IF(Primitiv_PL!J79="","",Primitiv_PL!J79)</f>
        <v/>
      </c>
      <c r="K78" s="8" t="str">
        <f>IF(Primitiv_PL!K79="","",Primitiv_PL!K79)</f>
        <v/>
      </c>
      <c r="L78" s="8" t="str">
        <f>IF(Primitiv_PL!L79="","",Primitiv_PL!L79)</f>
        <v/>
      </c>
      <c r="M78" s="8" t="str">
        <f>IF(Primitiv_PL!M79="","",Primitiv_PL!M79)</f>
        <v/>
      </c>
      <c r="N78" s="8" t="str">
        <f>IF(Primitiv_PL!N79="","",Primitiv_PL!N79)</f>
        <v/>
      </c>
      <c r="O78" s="8" t="str">
        <f>IF(Primitiv_PL!O79="","",Primitiv_PL!O79)</f>
        <v/>
      </c>
      <c r="P78" s="8" t="str">
        <f>IF(Primitiv_PL!P79="","",Primitiv_PL!P79)</f>
        <v/>
      </c>
      <c r="Q78" s="8" t="str">
        <f>IF(Primitiv_PL!Q79="","",Primitiv_PL!Q79)</f>
        <v/>
      </c>
      <c r="R78" s="8" t="str">
        <f>IF(Primitiv_PL!R79="","",Primitiv_PL!R79)</f>
        <v/>
      </c>
      <c r="S78" s="8" t="str">
        <f>IF(Primitiv_PL!S79="","",Primitiv_PL!S79)</f>
        <v/>
      </c>
      <c r="T78" s="8" t="str">
        <f>IF(Primitiv_PL!T79="","",Primitiv_PL!T79)</f>
        <v/>
      </c>
      <c r="U78" s="8" t="str">
        <f>IF(Primitiv_PL!U79="","",Primitiv_PL!U79)</f>
        <v/>
      </c>
      <c r="V78" s="16" t="str">
        <f>IF(Primitiv_PL!V79="","",Primitiv_PL!V79)</f>
        <v/>
      </c>
    </row>
    <row r="79" spans="2:22" hidden="1" x14ac:dyDescent="0.3">
      <c r="B79" s="19">
        <f>IF(Primitiv_PL!B80="","",Primitiv_PL!B80)</f>
        <v>78</v>
      </c>
      <c r="C79" s="9" t="str">
        <f>IF(Primitiv_PL!C80="","",Primitiv_PL!C80)</f>
        <v/>
      </c>
      <c r="D79" s="22" t="str">
        <f>IF(Primitiv_PL!D80="","",Primitiv_PL!D80)</f>
        <v/>
      </c>
      <c r="E79" s="18">
        <f>IF(Primitiv_PL!E80="","",Primitiv_PL!E80)</f>
        <v>0</v>
      </c>
      <c r="F79" s="24" t="str">
        <f>IF(Primitiv_PL!F80="","",Primitiv_PL!F80)</f>
        <v/>
      </c>
      <c r="G79" s="8" t="str">
        <f>IF(Primitiv_PL!G80="","",Primitiv_PL!G80)</f>
        <v/>
      </c>
      <c r="H79" s="8" t="str">
        <f>IF(Primitiv_PL!H80="","",Primitiv_PL!H80)</f>
        <v/>
      </c>
      <c r="I79" s="8" t="str">
        <f>IF(Primitiv_PL!I80="","",Primitiv_PL!I80)</f>
        <v/>
      </c>
      <c r="J79" s="8" t="str">
        <f>IF(Primitiv_PL!J80="","",Primitiv_PL!J80)</f>
        <v/>
      </c>
      <c r="K79" s="8" t="str">
        <f>IF(Primitiv_PL!K80="","",Primitiv_PL!K80)</f>
        <v/>
      </c>
      <c r="L79" s="8" t="str">
        <f>IF(Primitiv_PL!L80="","",Primitiv_PL!L80)</f>
        <v/>
      </c>
      <c r="M79" s="8" t="str">
        <f>IF(Primitiv_PL!M80="","",Primitiv_PL!M80)</f>
        <v/>
      </c>
      <c r="N79" s="8" t="str">
        <f>IF(Primitiv_PL!N80="","",Primitiv_PL!N80)</f>
        <v/>
      </c>
      <c r="O79" s="8" t="str">
        <f>IF(Primitiv_PL!O80="","",Primitiv_PL!O80)</f>
        <v/>
      </c>
      <c r="P79" s="8" t="str">
        <f>IF(Primitiv_PL!P80="","",Primitiv_PL!P80)</f>
        <v/>
      </c>
      <c r="Q79" s="8" t="str">
        <f>IF(Primitiv_PL!Q80="","",Primitiv_PL!Q80)</f>
        <v/>
      </c>
      <c r="R79" s="8" t="str">
        <f>IF(Primitiv_PL!R80="","",Primitiv_PL!R80)</f>
        <v/>
      </c>
      <c r="S79" s="8" t="str">
        <f>IF(Primitiv_PL!S80="","",Primitiv_PL!S80)</f>
        <v/>
      </c>
      <c r="T79" s="8" t="str">
        <f>IF(Primitiv_PL!T80="","",Primitiv_PL!T80)</f>
        <v/>
      </c>
      <c r="U79" s="8" t="str">
        <f>IF(Primitiv_PL!U80="","",Primitiv_PL!U80)</f>
        <v/>
      </c>
      <c r="V79" s="16" t="str">
        <f>IF(Primitiv_PL!V80="","",Primitiv_PL!V80)</f>
        <v/>
      </c>
    </row>
    <row r="80" spans="2:22" hidden="1" x14ac:dyDescent="0.3">
      <c r="B80" s="19">
        <f>IF(Primitiv_PL!B81="","",Primitiv_PL!B81)</f>
        <v>79</v>
      </c>
      <c r="C80" s="9" t="str">
        <f>IF(Primitiv_PL!C81="","",Primitiv_PL!C81)</f>
        <v/>
      </c>
      <c r="D80" s="22" t="str">
        <f>IF(Primitiv_PL!D81="","",Primitiv_PL!D81)</f>
        <v/>
      </c>
      <c r="E80" s="18">
        <f>IF(Primitiv_PL!E81="","",Primitiv_PL!E81)</f>
        <v>0</v>
      </c>
      <c r="F80" s="24" t="str">
        <f>IF(Primitiv_PL!F81="","",Primitiv_PL!F81)</f>
        <v/>
      </c>
      <c r="G80" s="8" t="str">
        <f>IF(Primitiv_PL!G81="","",Primitiv_PL!G81)</f>
        <v/>
      </c>
      <c r="H80" s="8" t="str">
        <f>IF(Primitiv_PL!H81="","",Primitiv_PL!H81)</f>
        <v/>
      </c>
      <c r="I80" s="8" t="str">
        <f>IF(Primitiv_PL!I81="","",Primitiv_PL!I81)</f>
        <v/>
      </c>
      <c r="J80" s="8" t="str">
        <f>IF(Primitiv_PL!J81="","",Primitiv_PL!J81)</f>
        <v/>
      </c>
      <c r="K80" s="8" t="str">
        <f>IF(Primitiv_PL!K81="","",Primitiv_PL!K81)</f>
        <v/>
      </c>
      <c r="L80" s="8" t="str">
        <f>IF(Primitiv_PL!L81="","",Primitiv_PL!L81)</f>
        <v/>
      </c>
      <c r="M80" s="8" t="str">
        <f>IF(Primitiv_PL!M81="","",Primitiv_PL!M81)</f>
        <v/>
      </c>
      <c r="N80" s="8" t="str">
        <f>IF(Primitiv_PL!N81="","",Primitiv_PL!N81)</f>
        <v/>
      </c>
      <c r="O80" s="8" t="str">
        <f>IF(Primitiv_PL!O81="","",Primitiv_PL!O81)</f>
        <v/>
      </c>
      <c r="P80" s="8" t="str">
        <f>IF(Primitiv_PL!P81="","",Primitiv_PL!P81)</f>
        <v/>
      </c>
      <c r="Q80" s="8" t="str">
        <f>IF(Primitiv_PL!Q81="","",Primitiv_PL!Q81)</f>
        <v/>
      </c>
      <c r="R80" s="8" t="str">
        <f>IF(Primitiv_PL!R81="","",Primitiv_PL!R81)</f>
        <v/>
      </c>
      <c r="S80" s="8" t="str">
        <f>IF(Primitiv_PL!S81="","",Primitiv_PL!S81)</f>
        <v/>
      </c>
      <c r="T80" s="8" t="str">
        <f>IF(Primitiv_PL!T81="","",Primitiv_PL!T81)</f>
        <v/>
      </c>
      <c r="U80" s="8" t="str">
        <f>IF(Primitiv_PL!U81="","",Primitiv_PL!U81)</f>
        <v/>
      </c>
      <c r="V80" s="16" t="str">
        <f>IF(Primitiv_PL!V81="","",Primitiv_PL!V81)</f>
        <v/>
      </c>
    </row>
    <row r="81" spans="2:22" hidden="1" x14ac:dyDescent="0.3">
      <c r="B81" s="19">
        <f>IF(Primitiv_PL!B82="","",Primitiv_PL!B82)</f>
        <v>80</v>
      </c>
      <c r="C81" s="9" t="str">
        <f>IF(Primitiv_PL!C82="","",Primitiv_PL!C82)</f>
        <v/>
      </c>
      <c r="D81" s="22" t="str">
        <f>IF(Primitiv_PL!D82="","",Primitiv_PL!D82)</f>
        <v/>
      </c>
      <c r="E81" s="18">
        <f>IF(Primitiv_PL!E82="","",Primitiv_PL!E82)</f>
        <v>0</v>
      </c>
      <c r="F81" s="24" t="str">
        <f>IF(Primitiv_PL!F82="","",Primitiv_PL!F82)</f>
        <v/>
      </c>
      <c r="G81" s="8" t="str">
        <f>IF(Primitiv_PL!G82="","",Primitiv_PL!G82)</f>
        <v/>
      </c>
      <c r="H81" s="8" t="str">
        <f>IF(Primitiv_PL!H82="","",Primitiv_PL!H82)</f>
        <v/>
      </c>
      <c r="I81" s="8" t="str">
        <f>IF(Primitiv_PL!I82="","",Primitiv_PL!I82)</f>
        <v/>
      </c>
      <c r="J81" s="8" t="str">
        <f>IF(Primitiv_PL!J82="","",Primitiv_PL!J82)</f>
        <v/>
      </c>
      <c r="K81" s="8" t="str">
        <f>IF(Primitiv_PL!K82="","",Primitiv_PL!K82)</f>
        <v/>
      </c>
      <c r="L81" s="8" t="str">
        <f>IF(Primitiv_PL!L82="","",Primitiv_PL!L82)</f>
        <v/>
      </c>
      <c r="M81" s="8" t="str">
        <f>IF(Primitiv_PL!M82="","",Primitiv_PL!M82)</f>
        <v/>
      </c>
      <c r="N81" s="8" t="str">
        <f>IF(Primitiv_PL!N82="","",Primitiv_PL!N82)</f>
        <v/>
      </c>
      <c r="O81" s="8" t="str">
        <f>IF(Primitiv_PL!O82="","",Primitiv_PL!O82)</f>
        <v/>
      </c>
      <c r="P81" s="8" t="str">
        <f>IF(Primitiv_PL!P82="","",Primitiv_PL!P82)</f>
        <v/>
      </c>
      <c r="Q81" s="8" t="str">
        <f>IF(Primitiv_PL!Q82="","",Primitiv_PL!Q82)</f>
        <v/>
      </c>
      <c r="R81" s="8" t="str">
        <f>IF(Primitiv_PL!R82="","",Primitiv_PL!R82)</f>
        <v/>
      </c>
      <c r="S81" s="8" t="str">
        <f>IF(Primitiv_PL!S82="","",Primitiv_PL!S82)</f>
        <v/>
      </c>
      <c r="T81" s="8" t="str">
        <f>IF(Primitiv_PL!T82="","",Primitiv_PL!T82)</f>
        <v/>
      </c>
      <c r="U81" s="8" t="str">
        <f>IF(Primitiv_PL!U82="","",Primitiv_PL!U82)</f>
        <v/>
      </c>
      <c r="V81" s="16" t="str">
        <f>IF(Primitiv_PL!V82="","",Primitiv_PL!V82)</f>
        <v/>
      </c>
    </row>
    <row r="82" spans="2:22" hidden="1" x14ac:dyDescent="0.3">
      <c r="B82" s="19">
        <f>IF(Primitiv_PL!B83="","",Primitiv_PL!B83)</f>
        <v>81</v>
      </c>
      <c r="C82" s="9" t="str">
        <f>IF(Primitiv_PL!C83="","",Primitiv_PL!C83)</f>
        <v/>
      </c>
      <c r="D82" s="22" t="str">
        <f>IF(Primitiv_PL!D83="","",Primitiv_PL!D83)</f>
        <v/>
      </c>
      <c r="E82" s="18">
        <f>IF(Primitiv_PL!E83="","",Primitiv_PL!E83)</f>
        <v>0</v>
      </c>
      <c r="F82" s="24" t="str">
        <f>IF(Primitiv_PL!F83="","",Primitiv_PL!F83)</f>
        <v/>
      </c>
      <c r="G82" s="8" t="str">
        <f>IF(Primitiv_PL!G83="","",Primitiv_PL!G83)</f>
        <v/>
      </c>
      <c r="H82" s="8" t="str">
        <f>IF(Primitiv_PL!H83="","",Primitiv_PL!H83)</f>
        <v/>
      </c>
      <c r="I82" s="8" t="str">
        <f>IF(Primitiv_PL!I83="","",Primitiv_PL!I83)</f>
        <v/>
      </c>
      <c r="J82" s="8" t="str">
        <f>IF(Primitiv_PL!J83="","",Primitiv_PL!J83)</f>
        <v/>
      </c>
      <c r="K82" s="8" t="str">
        <f>IF(Primitiv_PL!K83="","",Primitiv_PL!K83)</f>
        <v/>
      </c>
      <c r="L82" s="8" t="str">
        <f>IF(Primitiv_PL!L83="","",Primitiv_PL!L83)</f>
        <v/>
      </c>
      <c r="M82" s="8" t="str">
        <f>IF(Primitiv_PL!M83="","",Primitiv_PL!M83)</f>
        <v/>
      </c>
      <c r="N82" s="8" t="str">
        <f>IF(Primitiv_PL!N83="","",Primitiv_PL!N83)</f>
        <v/>
      </c>
      <c r="O82" s="8" t="str">
        <f>IF(Primitiv_PL!O83="","",Primitiv_PL!O83)</f>
        <v/>
      </c>
      <c r="P82" s="8" t="str">
        <f>IF(Primitiv_PL!P83="","",Primitiv_PL!P83)</f>
        <v/>
      </c>
      <c r="Q82" s="8" t="str">
        <f>IF(Primitiv_PL!Q83="","",Primitiv_PL!Q83)</f>
        <v/>
      </c>
      <c r="R82" s="8" t="str">
        <f>IF(Primitiv_PL!R83="","",Primitiv_PL!R83)</f>
        <v/>
      </c>
      <c r="S82" s="8" t="str">
        <f>IF(Primitiv_PL!S83="","",Primitiv_PL!S83)</f>
        <v/>
      </c>
      <c r="T82" s="8" t="str">
        <f>IF(Primitiv_PL!T83="","",Primitiv_PL!T83)</f>
        <v/>
      </c>
      <c r="U82" s="8" t="str">
        <f>IF(Primitiv_PL!U83="","",Primitiv_PL!U83)</f>
        <v/>
      </c>
      <c r="V82" s="16" t="str">
        <f>IF(Primitiv_PL!V83="","",Primitiv_PL!V83)</f>
        <v/>
      </c>
    </row>
    <row r="83" spans="2:22" hidden="1" x14ac:dyDescent="0.3">
      <c r="B83" s="19">
        <f>IF(Primitiv_PL!B84="","",Primitiv_PL!B84)</f>
        <v>82</v>
      </c>
      <c r="C83" s="9" t="str">
        <f>IF(Primitiv_PL!C84="","",Primitiv_PL!C84)</f>
        <v/>
      </c>
      <c r="D83" s="22" t="str">
        <f>IF(Primitiv_PL!D84="","",Primitiv_PL!D84)</f>
        <v/>
      </c>
      <c r="E83" s="18">
        <f>IF(Primitiv_PL!E84="","",Primitiv_PL!E84)</f>
        <v>0</v>
      </c>
      <c r="F83" s="24" t="str">
        <f>IF(Primitiv_PL!F84="","",Primitiv_PL!F84)</f>
        <v/>
      </c>
      <c r="G83" s="8" t="str">
        <f>IF(Primitiv_PL!G84="","",Primitiv_PL!G84)</f>
        <v/>
      </c>
      <c r="H83" s="8" t="str">
        <f>IF(Primitiv_PL!H84="","",Primitiv_PL!H84)</f>
        <v/>
      </c>
      <c r="I83" s="8" t="str">
        <f>IF(Primitiv_PL!I84="","",Primitiv_PL!I84)</f>
        <v/>
      </c>
      <c r="J83" s="8" t="str">
        <f>IF(Primitiv_PL!J84="","",Primitiv_PL!J84)</f>
        <v/>
      </c>
      <c r="K83" s="8" t="str">
        <f>IF(Primitiv_PL!K84="","",Primitiv_PL!K84)</f>
        <v/>
      </c>
      <c r="L83" s="8" t="str">
        <f>IF(Primitiv_PL!L84="","",Primitiv_PL!L84)</f>
        <v/>
      </c>
      <c r="M83" s="8" t="str">
        <f>IF(Primitiv_PL!M84="","",Primitiv_PL!M84)</f>
        <v/>
      </c>
      <c r="N83" s="8" t="str">
        <f>IF(Primitiv_PL!N84="","",Primitiv_PL!N84)</f>
        <v/>
      </c>
      <c r="O83" s="8" t="str">
        <f>IF(Primitiv_PL!O84="","",Primitiv_PL!O84)</f>
        <v/>
      </c>
      <c r="P83" s="8" t="str">
        <f>IF(Primitiv_PL!P84="","",Primitiv_PL!P84)</f>
        <v/>
      </c>
      <c r="Q83" s="8" t="str">
        <f>IF(Primitiv_PL!Q84="","",Primitiv_PL!Q84)</f>
        <v/>
      </c>
      <c r="R83" s="8" t="str">
        <f>IF(Primitiv_PL!R84="","",Primitiv_PL!R84)</f>
        <v/>
      </c>
      <c r="S83" s="8" t="str">
        <f>IF(Primitiv_PL!S84="","",Primitiv_PL!S84)</f>
        <v/>
      </c>
      <c r="T83" s="8" t="str">
        <f>IF(Primitiv_PL!T84="","",Primitiv_PL!T84)</f>
        <v/>
      </c>
      <c r="U83" s="8" t="str">
        <f>IF(Primitiv_PL!U84="","",Primitiv_PL!U84)</f>
        <v/>
      </c>
      <c r="V83" s="16" t="str">
        <f>IF(Primitiv_PL!V84="","",Primitiv_PL!V84)</f>
        <v/>
      </c>
    </row>
    <row r="84" spans="2:22" hidden="1" x14ac:dyDescent="0.3">
      <c r="B84" s="19">
        <f>IF(Primitiv_PL!B85="","",Primitiv_PL!B85)</f>
        <v>83</v>
      </c>
      <c r="C84" s="9" t="str">
        <f>IF(Primitiv_PL!C85="","",Primitiv_PL!C85)</f>
        <v/>
      </c>
      <c r="D84" s="22" t="str">
        <f>IF(Primitiv_PL!D85="","",Primitiv_PL!D85)</f>
        <v/>
      </c>
      <c r="E84" s="18">
        <f>IF(Primitiv_PL!E85="","",Primitiv_PL!E85)</f>
        <v>0</v>
      </c>
      <c r="F84" s="24" t="str">
        <f>IF(Primitiv_PL!F85="","",Primitiv_PL!F85)</f>
        <v/>
      </c>
      <c r="G84" s="8" t="str">
        <f>IF(Primitiv_PL!G85="","",Primitiv_PL!G85)</f>
        <v/>
      </c>
      <c r="H84" s="8" t="str">
        <f>IF(Primitiv_PL!H85="","",Primitiv_PL!H85)</f>
        <v/>
      </c>
      <c r="I84" s="8" t="str">
        <f>IF(Primitiv_PL!I85="","",Primitiv_PL!I85)</f>
        <v/>
      </c>
      <c r="J84" s="8" t="str">
        <f>IF(Primitiv_PL!J85="","",Primitiv_PL!J85)</f>
        <v/>
      </c>
      <c r="K84" s="8" t="str">
        <f>IF(Primitiv_PL!K85="","",Primitiv_PL!K85)</f>
        <v/>
      </c>
      <c r="L84" s="8" t="str">
        <f>IF(Primitiv_PL!L85="","",Primitiv_PL!L85)</f>
        <v/>
      </c>
      <c r="M84" s="8" t="str">
        <f>IF(Primitiv_PL!M85="","",Primitiv_PL!M85)</f>
        <v/>
      </c>
      <c r="N84" s="8" t="str">
        <f>IF(Primitiv_PL!N85="","",Primitiv_PL!N85)</f>
        <v/>
      </c>
      <c r="O84" s="8" t="str">
        <f>IF(Primitiv_PL!O85="","",Primitiv_PL!O85)</f>
        <v/>
      </c>
      <c r="P84" s="8" t="str">
        <f>IF(Primitiv_PL!P85="","",Primitiv_PL!P85)</f>
        <v/>
      </c>
      <c r="Q84" s="8" t="str">
        <f>IF(Primitiv_PL!Q85="","",Primitiv_PL!Q85)</f>
        <v/>
      </c>
      <c r="R84" s="8" t="str">
        <f>IF(Primitiv_PL!R85="","",Primitiv_PL!R85)</f>
        <v/>
      </c>
      <c r="S84" s="8" t="str">
        <f>IF(Primitiv_PL!S85="","",Primitiv_PL!S85)</f>
        <v/>
      </c>
      <c r="T84" s="8" t="str">
        <f>IF(Primitiv_PL!T85="","",Primitiv_PL!T85)</f>
        <v/>
      </c>
      <c r="U84" s="8" t="str">
        <f>IF(Primitiv_PL!U85="","",Primitiv_PL!U85)</f>
        <v/>
      </c>
      <c r="V84" s="16" t="str">
        <f>IF(Primitiv_PL!V85="","",Primitiv_PL!V85)</f>
        <v/>
      </c>
    </row>
    <row r="85" spans="2:22" hidden="1" x14ac:dyDescent="0.3">
      <c r="B85" s="19">
        <f>IF(Primitiv_PL!B86="","",Primitiv_PL!B86)</f>
        <v>84</v>
      </c>
      <c r="C85" s="9" t="str">
        <f>IF(Primitiv_PL!C86="","",Primitiv_PL!C86)</f>
        <v/>
      </c>
      <c r="D85" s="22" t="str">
        <f>IF(Primitiv_PL!D86="","",Primitiv_PL!D86)</f>
        <v/>
      </c>
      <c r="E85" s="18">
        <f>IF(Primitiv_PL!E86="","",Primitiv_PL!E86)</f>
        <v>0</v>
      </c>
      <c r="F85" s="24" t="str">
        <f>IF(Primitiv_PL!F86="","",Primitiv_PL!F86)</f>
        <v/>
      </c>
      <c r="G85" s="8" t="str">
        <f>IF(Primitiv_PL!G86="","",Primitiv_PL!G86)</f>
        <v/>
      </c>
      <c r="H85" s="8" t="str">
        <f>IF(Primitiv_PL!H86="","",Primitiv_PL!H86)</f>
        <v/>
      </c>
      <c r="I85" s="8" t="str">
        <f>IF(Primitiv_PL!I86="","",Primitiv_PL!I86)</f>
        <v/>
      </c>
      <c r="J85" s="8" t="str">
        <f>IF(Primitiv_PL!J86="","",Primitiv_PL!J86)</f>
        <v/>
      </c>
      <c r="K85" s="8" t="str">
        <f>IF(Primitiv_PL!K86="","",Primitiv_PL!K86)</f>
        <v/>
      </c>
      <c r="L85" s="8" t="str">
        <f>IF(Primitiv_PL!L86="","",Primitiv_PL!L86)</f>
        <v/>
      </c>
      <c r="M85" s="8" t="str">
        <f>IF(Primitiv_PL!M86="","",Primitiv_PL!M86)</f>
        <v/>
      </c>
      <c r="N85" s="8" t="str">
        <f>IF(Primitiv_PL!N86="","",Primitiv_PL!N86)</f>
        <v/>
      </c>
      <c r="O85" s="8" t="str">
        <f>IF(Primitiv_PL!O86="","",Primitiv_PL!O86)</f>
        <v/>
      </c>
      <c r="P85" s="8" t="str">
        <f>IF(Primitiv_PL!P86="","",Primitiv_PL!P86)</f>
        <v/>
      </c>
      <c r="Q85" s="8" t="str">
        <f>IF(Primitiv_PL!Q86="","",Primitiv_PL!Q86)</f>
        <v/>
      </c>
      <c r="R85" s="8" t="str">
        <f>IF(Primitiv_PL!R86="","",Primitiv_PL!R86)</f>
        <v/>
      </c>
      <c r="S85" s="8" t="str">
        <f>IF(Primitiv_PL!S86="","",Primitiv_PL!S86)</f>
        <v/>
      </c>
      <c r="T85" s="8" t="str">
        <f>IF(Primitiv_PL!T86="","",Primitiv_PL!T86)</f>
        <v/>
      </c>
      <c r="U85" s="8" t="str">
        <f>IF(Primitiv_PL!U86="","",Primitiv_PL!U86)</f>
        <v/>
      </c>
      <c r="V85" s="16" t="str">
        <f>IF(Primitiv_PL!V86="","",Primitiv_PL!V86)</f>
        <v/>
      </c>
    </row>
    <row r="86" spans="2:22" hidden="1" x14ac:dyDescent="0.3">
      <c r="B86" s="19">
        <f>IF(Primitiv_PL!B87="","",Primitiv_PL!B87)</f>
        <v>85</v>
      </c>
      <c r="C86" s="9" t="str">
        <f>IF(Primitiv_PL!C87="","",Primitiv_PL!C87)</f>
        <v/>
      </c>
      <c r="D86" s="22" t="str">
        <f>IF(Primitiv_PL!D87="","",Primitiv_PL!D87)</f>
        <v/>
      </c>
      <c r="E86" s="18">
        <f>IF(Primitiv_PL!E87="","",Primitiv_PL!E87)</f>
        <v>0</v>
      </c>
      <c r="F86" s="24" t="str">
        <f>IF(Primitiv_PL!F87="","",Primitiv_PL!F87)</f>
        <v/>
      </c>
      <c r="G86" s="8" t="str">
        <f>IF(Primitiv_PL!G87="","",Primitiv_PL!G87)</f>
        <v/>
      </c>
      <c r="H86" s="8" t="str">
        <f>IF(Primitiv_PL!H87="","",Primitiv_PL!H87)</f>
        <v/>
      </c>
      <c r="I86" s="8" t="str">
        <f>IF(Primitiv_PL!I87="","",Primitiv_PL!I87)</f>
        <v/>
      </c>
      <c r="J86" s="8" t="str">
        <f>IF(Primitiv_PL!J87="","",Primitiv_PL!J87)</f>
        <v/>
      </c>
      <c r="K86" s="8" t="str">
        <f>IF(Primitiv_PL!K87="","",Primitiv_PL!K87)</f>
        <v/>
      </c>
      <c r="L86" s="8" t="str">
        <f>IF(Primitiv_PL!L87="","",Primitiv_PL!L87)</f>
        <v/>
      </c>
      <c r="M86" s="8" t="str">
        <f>IF(Primitiv_PL!M87="","",Primitiv_PL!M87)</f>
        <v/>
      </c>
      <c r="N86" s="8" t="str">
        <f>IF(Primitiv_PL!N87="","",Primitiv_PL!N87)</f>
        <v/>
      </c>
      <c r="O86" s="8" t="str">
        <f>IF(Primitiv_PL!O87="","",Primitiv_PL!O87)</f>
        <v/>
      </c>
      <c r="P86" s="8" t="str">
        <f>IF(Primitiv_PL!P87="","",Primitiv_PL!P87)</f>
        <v/>
      </c>
      <c r="Q86" s="8" t="str">
        <f>IF(Primitiv_PL!Q87="","",Primitiv_PL!Q87)</f>
        <v/>
      </c>
      <c r="R86" s="8" t="str">
        <f>IF(Primitiv_PL!R87="","",Primitiv_PL!R87)</f>
        <v/>
      </c>
      <c r="S86" s="8" t="str">
        <f>IF(Primitiv_PL!S87="","",Primitiv_PL!S87)</f>
        <v/>
      </c>
      <c r="T86" s="8" t="str">
        <f>IF(Primitiv_PL!T87="","",Primitiv_PL!T87)</f>
        <v/>
      </c>
      <c r="U86" s="8" t="str">
        <f>IF(Primitiv_PL!U87="","",Primitiv_PL!U87)</f>
        <v/>
      </c>
      <c r="V86" s="16" t="str">
        <f>IF(Primitiv_PL!V87="","",Primitiv_PL!V87)</f>
        <v/>
      </c>
    </row>
    <row r="87" spans="2:22" hidden="1" x14ac:dyDescent="0.3">
      <c r="B87" s="19">
        <f>IF(Primitiv_PL!B88="","",Primitiv_PL!B88)</f>
        <v>86</v>
      </c>
      <c r="C87" s="9" t="str">
        <f>IF(Primitiv_PL!C88="","",Primitiv_PL!C88)</f>
        <v/>
      </c>
      <c r="D87" s="22" t="str">
        <f>IF(Primitiv_PL!D88="","",Primitiv_PL!D88)</f>
        <v/>
      </c>
      <c r="E87" s="18">
        <f>IF(Primitiv_PL!E88="","",Primitiv_PL!E88)</f>
        <v>0</v>
      </c>
      <c r="F87" s="24" t="str">
        <f>IF(Primitiv_PL!F88="","",Primitiv_PL!F88)</f>
        <v/>
      </c>
      <c r="G87" s="8" t="str">
        <f>IF(Primitiv_PL!G88="","",Primitiv_PL!G88)</f>
        <v/>
      </c>
      <c r="H87" s="8" t="str">
        <f>IF(Primitiv_PL!H88="","",Primitiv_PL!H88)</f>
        <v/>
      </c>
      <c r="I87" s="8" t="str">
        <f>IF(Primitiv_PL!I88="","",Primitiv_PL!I88)</f>
        <v/>
      </c>
      <c r="J87" s="8" t="str">
        <f>IF(Primitiv_PL!J88="","",Primitiv_PL!J88)</f>
        <v/>
      </c>
      <c r="K87" s="8" t="str">
        <f>IF(Primitiv_PL!K88="","",Primitiv_PL!K88)</f>
        <v/>
      </c>
      <c r="L87" s="8" t="str">
        <f>IF(Primitiv_PL!L88="","",Primitiv_PL!L88)</f>
        <v/>
      </c>
      <c r="M87" s="8" t="str">
        <f>IF(Primitiv_PL!M88="","",Primitiv_PL!M88)</f>
        <v/>
      </c>
      <c r="N87" s="8" t="str">
        <f>IF(Primitiv_PL!N88="","",Primitiv_PL!N88)</f>
        <v/>
      </c>
      <c r="O87" s="8" t="str">
        <f>IF(Primitiv_PL!O88="","",Primitiv_PL!O88)</f>
        <v/>
      </c>
      <c r="P87" s="8" t="str">
        <f>IF(Primitiv_PL!P88="","",Primitiv_PL!P88)</f>
        <v/>
      </c>
      <c r="Q87" s="8" t="str">
        <f>IF(Primitiv_PL!Q88="","",Primitiv_PL!Q88)</f>
        <v/>
      </c>
      <c r="R87" s="8" t="str">
        <f>IF(Primitiv_PL!R88="","",Primitiv_PL!R88)</f>
        <v/>
      </c>
      <c r="S87" s="8" t="str">
        <f>IF(Primitiv_PL!S88="","",Primitiv_PL!S88)</f>
        <v/>
      </c>
      <c r="T87" s="8" t="str">
        <f>IF(Primitiv_PL!T88="","",Primitiv_PL!T88)</f>
        <v/>
      </c>
      <c r="U87" s="8" t="str">
        <f>IF(Primitiv_PL!U88="","",Primitiv_PL!U88)</f>
        <v/>
      </c>
      <c r="V87" s="16" t="str">
        <f>IF(Primitiv_PL!V88="","",Primitiv_PL!V88)</f>
        <v/>
      </c>
    </row>
    <row r="88" spans="2:22" hidden="1" x14ac:dyDescent="0.3">
      <c r="B88" s="19">
        <f>IF(Primitiv_PL!B89="","",Primitiv_PL!B89)</f>
        <v>87</v>
      </c>
      <c r="C88" s="9" t="str">
        <f>IF(Primitiv_PL!C89="","",Primitiv_PL!C89)</f>
        <v/>
      </c>
      <c r="D88" s="22" t="str">
        <f>IF(Primitiv_PL!D89="","",Primitiv_PL!D89)</f>
        <v/>
      </c>
      <c r="E88" s="18">
        <f>IF(Primitiv_PL!E89="","",Primitiv_PL!E89)</f>
        <v>0</v>
      </c>
      <c r="F88" s="24" t="str">
        <f>IF(Primitiv_PL!F89="","",Primitiv_PL!F89)</f>
        <v/>
      </c>
      <c r="G88" s="8" t="str">
        <f>IF(Primitiv_PL!G89="","",Primitiv_PL!G89)</f>
        <v/>
      </c>
      <c r="H88" s="8" t="str">
        <f>IF(Primitiv_PL!H89="","",Primitiv_PL!H89)</f>
        <v/>
      </c>
      <c r="I88" s="8" t="str">
        <f>IF(Primitiv_PL!I89="","",Primitiv_PL!I89)</f>
        <v/>
      </c>
      <c r="J88" s="8" t="str">
        <f>IF(Primitiv_PL!J89="","",Primitiv_PL!J89)</f>
        <v/>
      </c>
      <c r="K88" s="8" t="str">
        <f>IF(Primitiv_PL!K89="","",Primitiv_PL!K89)</f>
        <v/>
      </c>
      <c r="L88" s="8" t="str">
        <f>IF(Primitiv_PL!L89="","",Primitiv_PL!L89)</f>
        <v/>
      </c>
      <c r="M88" s="8" t="str">
        <f>IF(Primitiv_PL!M89="","",Primitiv_PL!M89)</f>
        <v/>
      </c>
      <c r="N88" s="8" t="str">
        <f>IF(Primitiv_PL!N89="","",Primitiv_PL!N89)</f>
        <v/>
      </c>
      <c r="O88" s="8" t="str">
        <f>IF(Primitiv_PL!O89="","",Primitiv_PL!O89)</f>
        <v/>
      </c>
      <c r="P88" s="8" t="str">
        <f>IF(Primitiv_PL!P89="","",Primitiv_PL!P89)</f>
        <v/>
      </c>
      <c r="Q88" s="8" t="str">
        <f>IF(Primitiv_PL!Q89="","",Primitiv_PL!Q89)</f>
        <v/>
      </c>
      <c r="R88" s="8" t="str">
        <f>IF(Primitiv_PL!R89="","",Primitiv_PL!R89)</f>
        <v/>
      </c>
      <c r="S88" s="8" t="str">
        <f>IF(Primitiv_PL!S89="","",Primitiv_PL!S89)</f>
        <v/>
      </c>
      <c r="T88" s="8" t="str">
        <f>IF(Primitiv_PL!T89="","",Primitiv_PL!T89)</f>
        <v/>
      </c>
      <c r="U88" s="8" t="str">
        <f>IF(Primitiv_PL!U89="","",Primitiv_PL!U89)</f>
        <v/>
      </c>
      <c r="V88" s="16" t="str">
        <f>IF(Primitiv_PL!V89="","",Primitiv_PL!V89)</f>
        <v/>
      </c>
    </row>
    <row r="89" spans="2:22" hidden="1" x14ac:dyDescent="0.3">
      <c r="B89" s="19">
        <f>IF(Primitiv_PL!B90="","",Primitiv_PL!B90)</f>
        <v>88</v>
      </c>
      <c r="C89" s="9" t="str">
        <f>IF(Primitiv_PL!C90="","",Primitiv_PL!C90)</f>
        <v/>
      </c>
      <c r="D89" s="22" t="str">
        <f>IF(Primitiv_PL!D90="","",Primitiv_PL!D90)</f>
        <v/>
      </c>
      <c r="E89" s="18">
        <f>IF(Primitiv_PL!E90="","",Primitiv_PL!E90)</f>
        <v>0</v>
      </c>
      <c r="F89" s="24" t="str">
        <f>IF(Primitiv_PL!F90="","",Primitiv_PL!F90)</f>
        <v/>
      </c>
      <c r="G89" s="8" t="str">
        <f>IF(Primitiv_PL!G90="","",Primitiv_PL!G90)</f>
        <v/>
      </c>
      <c r="H89" s="8" t="str">
        <f>IF(Primitiv_PL!H90="","",Primitiv_PL!H90)</f>
        <v/>
      </c>
      <c r="I89" s="8" t="str">
        <f>IF(Primitiv_PL!I90="","",Primitiv_PL!I90)</f>
        <v/>
      </c>
      <c r="J89" s="8" t="str">
        <f>IF(Primitiv_PL!J90="","",Primitiv_PL!J90)</f>
        <v/>
      </c>
      <c r="K89" s="8" t="str">
        <f>IF(Primitiv_PL!K90="","",Primitiv_PL!K90)</f>
        <v/>
      </c>
      <c r="L89" s="8" t="str">
        <f>IF(Primitiv_PL!L90="","",Primitiv_PL!L90)</f>
        <v/>
      </c>
      <c r="M89" s="8" t="str">
        <f>IF(Primitiv_PL!M90="","",Primitiv_PL!M90)</f>
        <v/>
      </c>
      <c r="N89" s="8" t="str">
        <f>IF(Primitiv_PL!N90="","",Primitiv_PL!N90)</f>
        <v/>
      </c>
      <c r="O89" s="8" t="str">
        <f>IF(Primitiv_PL!O90="","",Primitiv_PL!O90)</f>
        <v/>
      </c>
      <c r="P89" s="8" t="str">
        <f>IF(Primitiv_PL!P90="","",Primitiv_PL!P90)</f>
        <v/>
      </c>
      <c r="Q89" s="8" t="str">
        <f>IF(Primitiv_PL!Q90="","",Primitiv_PL!Q90)</f>
        <v/>
      </c>
      <c r="R89" s="8" t="str">
        <f>IF(Primitiv_PL!R90="","",Primitiv_PL!R90)</f>
        <v/>
      </c>
      <c r="S89" s="8" t="str">
        <f>IF(Primitiv_PL!S90="","",Primitiv_PL!S90)</f>
        <v/>
      </c>
      <c r="T89" s="8" t="str">
        <f>IF(Primitiv_PL!T90="","",Primitiv_PL!T90)</f>
        <v/>
      </c>
      <c r="U89" s="8" t="str">
        <f>IF(Primitiv_PL!U90="","",Primitiv_PL!U90)</f>
        <v/>
      </c>
      <c r="V89" s="16" t="str">
        <f>IF(Primitiv_PL!V90="","",Primitiv_PL!V90)</f>
        <v/>
      </c>
    </row>
    <row r="90" spans="2:22" hidden="1" x14ac:dyDescent="0.3">
      <c r="B90" s="19">
        <f>IF(Primitiv_PL!B91="","",Primitiv_PL!B91)</f>
        <v>89</v>
      </c>
      <c r="C90" s="9" t="str">
        <f>IF(Primitiv_PL!C91="","",Primitiv_PL!C91)</f>
        <v/>
      </c>
      <c r="D90" s="22" t="str">
        <f>IF(Primitiv_PL!D91="","",Primitiv_PL!D91)</f>
        <v/>
      </c>
      <c r="E90" s="18">
        <f>IF(Primitiv_PL!E91="","",Primitiv_PL!E91)</f>
        <v>0</v>
      </c>
      <c r="F90" s="24" t="str">
        <f>IF(Primitiv_PL!F91="","",Primitiv_PL!F91)</f>
        <v/>
      </c>
      <c r="G90" s="8" t="str">
        <f>IF(Primitiv_PL!G91="","",Primitiv_PL!G91)</f>
        <v/>
      </c>
      <c r="H90" s="8" t="str">
        <f>IF(Primitiv_PL!H91="","",Primitiv_PL!H91)</f>
        <v/>
      </c>
      <c r="I90" s="8" t="str">
        <f>IF(Primitiv_PL!I91="","",Primitiv_PL!I91)</f>
        <v/>
      </c>
      <c r="J90" s="8" t="str">
        <f>IF(Primitiv_PL!J91="","",Primitiv_PL!J91)</f>
        <v/>
      </c>
      <c r="K90" s="8" t="str">
        <f>IF(Primitiv_PL!K91="","",Primitiv_PL!K91)</f>
        <v/>
      </c>
      <c r="L90" s="8" t="str">
        <f>IF(Primitiv_PL!L91="","",Primitiv_PL!L91)</f>
        <v/>
      </c>
      <c r="M90" s="8" t="str">
        <f>IF(Primitiv_PL!M91="","",Primitiv_PL!M91)</f>
        <v/>
      </c>
      <c r="N90" s="8" t="str">
        <f>IF(Primitiv_PL!N91="","",Primitiv_PL!N91)</f>
        <v/>
      </c>
      <c r="O90" s="8" t="str">
        <f>IF(Primitiv_PL!O91="","",Primitiv_PL!O91)</f>
        <v/>
      </c>
      <c r="P90" s="8" t="str">
        <f>IF(Primitiv_PL!P91="","",Primitiv_PL!P91)</f>
        <v/>
      </c>
      <c r="Q90" s="8" t="str">
        <f>IF(Primitiv_PL!Q91="","",Primitiv_PL!Q91)</f>
        <v/>
      </c>
      <c r="R90" s="8" t="str">
        <f>IF(Primitiv_PL!R91="","",Primitiv_PL!R91)</f>
        <v/>
      </c>
      <c r="S90" s="8" t="str">
        <f>IF(Primitiv_PL!S91="","",Primitiv_PL!S91)</f>
        <v/>
      </c>
      <c r="T90" s="8" t="str">
        <f>IF(Primitiv_PL!T91="","",Primitiv_PL!T91)</f>
        <v/>
      </c>
      <c r="U90" s="8" t="str">
        <f>IF(Primitiv_PL!U91="","",Primitiv_PL!U91)</f>
        <v/>
      </c>
      <c r="V90" s="16" t="str">
        <f>IF(Primitiv_PL!V91="","",Primitiv_PL!V91)</f>
        <v/>
      </c>
    </row>
    <row r="91" spans="2:22" hidden="1" x14ac:dyDescent="0.3">
      <c r="B91" s="19">
        <f>IF(Primitiv_PL!B92="","",Primitiv_PL!B92)</f>
        <v>90</v>
      </c>
      <c r="C91" s="9" t="str">
        <f>IF(Primitiv_PL!C92="","",Primitiv_PL!C92)</f>
        <v/>
      </c>
      <c r="D91" s="22" t="str">
        <f>IF(Primitiv_PL!D92="","",Primitiv_PL!D92)</f>
        <v/>
      </c>
      <c r="E91" s="18">
        <f>IF(Primitiv_PL!E92="","",Primitiv_PL!E92)</f>
        <v>0</v>
      </c>
      <c r="F91" s="24" t="str">
        <f>IF(Primitiv_PL!F92="","",Primitiv_PL!F92)</f>
        <v/>
      </c>
      <c r="G91" s="8" t="str">
        <f>IF(Primitiv_PL!G92="","",Primitiv_PL!G92)</f>
        <v/>
      </c>
      <c r="H91" s="8" t="str">
        <f>IF(Primitiv_PL!H92="","",Primitiv_PL!H92)</f>
        <v/>
      </c>
      <c r="I91" s="8" t="str">
        <f>IF(Primitiv_PL!I92="","",Primitiv_PL!I92)</f>
        <v/>
      </c>
      <c r="J91" s="8" t="str">
        <f>IF(Primitiv_PL!J92="","",Primitiv_PL!J92)</f>
        <v/>
      </c>
      <c r="K91" s="8" t="str">
        <f>IF(Primitiv_PL!K92="","",Primitiv_PL!K92)</f>
        <v/>
      </c>
      <c r="L91" s="8" t="str">
        <f>IF(Primitiv_PL!L92="","",Primitiv_PL!L92)</f>
        <v/>
      </c>
      <c r="M91" s="8" t="str">
        <f>IF(Primitiv_PL!M92="","",Primitiv_PL!M92)</f>
        <v/>
      </c>
      <c r="N91" s="8" t="str">
        <f>IF(Primitiv_PL!N92="","",Primitiv_PL!N92)</f>
        <v/>
      </c>
      <c r="O91" s="8" t="str">
        <f>IF(Primitiv_PL!O92="","",Primitiv_PL!O92)</f>
        <v/>
      </c>
      <c r="P91" s="8" t="str">
        <f>IF(Primitiv_PL!P92="","",Primitiv_PL!P92)</f>
        <v/>
      </c>
      <c r="Q91" s="8" t="str">
        <f>IF(Primitiv_PL!Q92="","",Primitiv_PL!Q92)</f>
        <v/>
      </c>
      <c r="R91" s="8" t="str">
        <f>IF(Primitiv_PL!R92="","",Primitiv_PL!R92)</f>
        <v/>
      </c>
      <c r="S91" s="8" t="str">
        <f>IF(Primitiv_PL!S92="","",Primitiv_PL!S92)</f>
        <v/>
      </c>
      <c r="T91" s="8" t="str">
        <f>IF(Primitiv_PL!T92="","",Primitiv_PL!T92)</f>
        <v/>
      </c>
      <c r="U91" s="8" t="str">
        <f>IF(Primitiv_PL!U92="","",Primitiv_PL!U92)</f>
        <v/>
      </c>
      <c r="V91" s="16" t="str">
        <f>IF(Primitiv_PL!V92="","",Primitiv_PL!V92)</f>
        <v/>
      </c>
    </row>
    <row r="92" spans="2:22" hidden="1" x14ac:dyDescent="0.3">
      <c r="B92" s="19">
        <f>IF(Primitiv_PL!B93="","",Primitiv_PL!B93)</f>
        <v>91</v>
      </c>
      <c r="C92" s="9" t="str">
        <f>IF(Primitiv_PL!C93="","",Primitiv_PL!C93)</f>
        <v/>
      </c>
      <c r="D92" s="22" t="str">
        <f>IF(Primitiv_PL!D93="","",Primitiv_PL!D93)</f>
        <v/>
      </c>
      <c r="E92" s="18">
        <f>IF(Primitiv_PL!E93="","",Primitiv_PL!E93)</f>
        <v>0</v>
      </c>
      <c r="F92" s="24" t="str">
        <f>IF(Primitiv_PL!F93="","",Primitiv_PL!F93)</f>
        <v/>
      </c>
      <c r="G92" s="8" t="str">
        <f>IF(Primitiv_PL!G93="","",Primitiv_PL!G93)</f>
        <v/>
      </c>
      <c r="H92" s="8" t="str">
        <f>IF(Primitiv_PL!H93="","",Primitiv_PL!H93)</f>
        <v/>
      </c>
      <c r="I92" s="8" t="str">
        <f>IF(Primitiv_PL!I93="","",Primitiv_PL!I93)</f>
        <v/>
      </c>
      <c r="J92" s="8" t="str">
        <f>IF(Primitiv_PL!J93="","",Primitiv_PL!J93)</f>
        <v/>
      </c>
      <c r="K92" s="8" t="str">
        <f>IF(Primitiv_PL!K93="","",Primitiv_PL!K93)</f>
        <v/>
      </c>
      <c r="L92" s="8" t="str">
        <f>IF(Primitiv_PL!L93="","",Primitiv_PL!L93)</f>
        <v/>
      </c>
      <c r="M92" s="8" t="str">
        <f>IF(Primitiv_PL!M93="","",Primitiv_PL!M93)</f>
        <v/>
      </c>
      <c r="N92" s="8" t="str">
        <f>IF(Primitiv_PL!N93="","",Primitiv_PL!N93)</f>
        <v/>
      </c>
      <c r="O92" s="8" t="str">
        <f>IF(Primitiv_PL!O93="","",Primitiv_PL!O93)</f>
        <v/>
      </c>
      <c r="P92" s="8" t="str">
        <f>IF(Primitiv_PL!P93="","",Primitiv_PL!P93)</f>
        <v/>
      </c>
      <c r="Q92" s="8" t="str">
        <f>IF(Primitiv_PL!Q93="","",Primitiv_PL!Q93)</f>
        <v/>
      </c>
      <c r="R92" s="8" t="str">
        <f>IF(Primitiv_PL!R93="","",Primitiv_PL!R93)</f>
        <v/>
      </c>
      <c r="S92" s="8" t="str">
        <f>IF(Primitiv_PL!S93="","",Primitiv_PL!S93)</f>
        <v/>
      </c>
      <c r="T92" s="8" t="str">
        <f>IF(Primitiv_PL!T93="","",Primitiv_PL!T93)</f>
        <v/>
      </c>
      <c r="U92" s="8" t="str">
        <f>IF(Primitiv_PL!U93="","",Primitiv_PL!U93)</f>
        <v/>
      </c>
      <c r="V92" s="16" t="str">
        <f>IF(Primitiv_PL!V93="","",Primitiv_PL!V93)</f>
        <v/>
      </c>
    </row>
    <row r="93" spans="2:22" hidden="1" x14ac:dyDescent="0.3">
      <c r="B93" s="19">
        <f>IF(Primitiv_PL!B94="","",Primitiv_PL!B94)</f>
        <v>92</v>
      </c>
      <c r="C93" s="9" t="str">
        <f>IF(Primitiv_PL!C94="","",Primitiv_PL!C94)</f>
        <v/>
      </c>
      <c r="D93" s="22" t="str">
        <f>IF(Primitiv_PL!D94="","",Primitiv_PL!D94)</f>
        <v/>
      </c>
      <c r="E93" s="18">
        <f>IF(Primitiv_PL!E94="","",Primitiv_PL!E94)</f>
        <v>0</v>
      </c>
      <c r="F93" s="24" t="str">
        <f>IF(Primitiv_PL!F94="","",Primitiv_PL!F94)</f>
        <v/>
      </c>
      <c r="G93" s="8" t="str">
        <f>IF(Primitiv_PL!G94="","",Primitiv_PL!G94)</f>
        <v/>
      </c>
      <c r="H93" s="8" t="str">
        <f>IF(Primitiv_PL!H94="","",Primitiv_PL!H94)</f>
        <v/>
      </c>
      <c r="I93" s="8" t="str">
        <f>IF(Primitiv_PL!I94="","",Primitiv_PL!I94)</f>
        <v/>
      </c>
      <c r="J93" s="8" t="str">
        <f>IF(Primitiv_PL!J94="","",Primitiv_PL!J94)</f>
        <v/>
      </c>
      <c r="K93" s="8" t="str">
        <f>IF(Primitiv_PL!K94="","",Primitiv_PL!K94)</f>
        <v/>
      </c>
      <c r="L93" s="8" t="str">
        <f>IF(Primitiv_PL!L94="","",Primitiv_PL!L94)</f>
        <v/>
      </c>
      <c r="M93" s="8" t="str">
        <f>IF(Primitiv_PL!M94="","",Primitiv_PL!M94)</f>
        <v/>
      </c>
      <c r="N93" s="8" t="str">
        <f>IF(Primitiv_PL!N94="","",Primitiv_PL!N94)</f>
        <v/>
      </c>
      <c r="O93" s="8" t="str">
        <f>IF(Primitiv_PL!O94="","",Primitiv_PL!O94)</f>
        <v/>
      </c>
      <c r="P93" s="8" t="str">
        <f>IF(Primitiv_PL!P94="","",Primitiv_PL!P94)</f>
        <v/>
      </c>
      <c r="Q93" s="8" t="str">
        <f>IF(Primitiv_PL!Q94="","",Primitiv_PL!Q94)</f>
        <v/>
      </c>
      <c r="R93" s="8" t="str">
        <f>IF(Primitiv_PL!R94="","",Primitiv_PL!R94)</f>
        <v/>
      </c>
      <c r="S93" s="8" t="str">
        <f>IF(Primitiv_PL!S94="","",Primitiv_PL!S94)</f>
        <v/>
      </c>
      <c r="T93" s="8" t="str">
        <f>IF(Primitiv_PL!T94="","",Primitiv_PL!T94)</f>
        <v/>
      </c>
      <c r="U93" s="8" t="str">
        <f>IF(Primitiv_PL!U94="","",Primitiv_PL!U94)</f>
        <v/>
      </c>
      <c r="V93" s="16" t="str">
        <f>IF(Primitiv_PL!V94="","",Primitiv_PL!V94)</f>
        <v/>
      </c>
    </row>
    <row r="94" spans="2:22" x14ac:dyDescent="0.3">
      <c r="B94" s="18">
        <f>IF(Primitiv_PL!B93="","",Primitiv_PL!B93)</f>
        <v>91</v>
      </c>
      <c r="C94" s="13" t="str">
        <f>IF(Primitiv_PL!C93="","",Primitiv_PL!C93)</f>
        <v/>
      </c>
      <c r="D94" s="21" t="str">
        <f>IF(Primitiv_PL!D93="","",Primitiv_PL!D93)</f>
        <v/>
      </c>
      <c r="E94" s="18">
        <f>IF(Primitiv_PL!E93="","",Primitiv_PL!E93)</f>
        <v>0</v>
      </c>
      <c r="F94" s="26" t="str">
        <f>IF(Primitiv_PL!F93="","",Primitiv_PL!F93)</f>
        <v/>
      </c>
      <c r="G94" s="14" t="str">
        <f>IF(Primitiv_PL!G93="","",Primitiv_PL!G93)</f>
        <v/>
      </c>
      <c r="H94" s="14" t="str">
        <f>IF(Primitiv_PL!H93="","",Primitiv_PL!H93)</f>
        <v/>
      </c>
      <c r="I94" s="14" t="str">
        <f>IF(Primitiv_PL!I93="","",Primitiv_PL!I93)</f>
        <v/>
      </c>
      <c r="J94" s="14" t="str">
        <f>IF(Primitiv_PL!J93="","",Primitiv_PL!J93)</f>
        <v/>
      </c>
      <c r="K94" s="14" t="str">
        <f>IF(Primitiv_PL!K93="","",Primitiv_PL!K93)</f>
        <v/>
      </c>
      <c r="L94" s="14" t="str">
        <f>IF(Primitiv_PL!L93="","",Primitiv_PL!L93)</f>
        <v/>
      </c>
      <c r="M94" s="14" t="str">
        <f>IF(Primitiv_PL!M93="","",Primitiv_PL!M93)</f>
        <v/>
      </c>
      <c r="N94" s="14" t="str">
        <f>IF(Primitiv_PL!N93="","",Primitiv_PL!N93)</f>
        <v/>
      </c>
      <c r="O94" s="14" t="str">
        <f>IF(Primitiv_PL!O93="","",Primitiv_PL!O93)</f>
        <v/>
      </c>
      <c r="P94" s="14" t="str">
        <f>IF(Primitiv_PL!P93="","",Primitiv_PL!P93)</f>
        <v/>
      </c>
      <c r="Q94" s="14" t="str">
        <f>IF(Primitiv_PL!Q93="","",Primitiv_PL!Q93)</f>
        <v/>
      </c>
      <c r="R94" s="14" t="str">
        <f>IF(Primitiv_PL!R93="","",Primitiv_PL!R93)</f>
        <v/>
      </c>
      <c r="S94" s="14" t="str">
        <f>IF(Primitiv_PL!S93="","",Primitiv_PL!S93)</f>
        <v/>
      </c>
      <c r="T94" s="14" t="str">
        <f>IF(Primitiv_PL!T93="","",Primitiv_PL!T93)</f>
        <v/>
      </c>
      <c r="U94" s="14" t="str">
        <f>IF(Primitiv_PL!U93="","",Primitiv_PL!U93)</f>
        <v/>
      </c>
      <c r="V94" s="27" t="str">
        <f>IF(Primitiv_PL!V93="","",Primitiv_PL!V93)</f>
        <v/>
      </c>
    </row>
    <row r="95" spans="2:22" x14ac:dyDescent="0.3">
      <c r="B95" s="19">
        <f>IF(Primitiv_PL!B96="","",Primitiv_PL!B96)</f>
        <v>94</v>
      </c>
      <c r="C95" s="9" t="str">
        <f>IF(Primitiv_PL!C96="","",Primitiv_PL!C96)</f>
        <v/>
      </c>
      <c r="D95" s="22" t="str">
        <f>IF(Primitiv_PL!D96="","",Primitiv_PL!D96)</f>
        <v/>
      </c>
      <c r="E95" s="18">
        <f>IF(Primitiv_PL!E96="","",Primitiv_PL!E96)</f>
        <v>0</v>
      </c>
      <c r="F95" s="24" t="str">
        <f>IF(Primitiv_PL!F96="","",Primitiv_PL!F96)</f>
        <v/>
      </c>
      <c r="G95" s="8" t="str">
        <f>IF(Primitiv_PL!G96="","",Primitiv_PL!G96)</f>
        <v/>
      </c>
      <c r="H95" s="8" t="str">
        <f>IF(Primitiv_PL!H96="","",Primitiv_PL!H96)</f>
        <v/>
      </c>
      <c r="I95" s="8" t="str">
        <f>IF(Primitiv_PL!I96="","",Primitiv_PL!I96)</f>
        <v/>
      </c>
      <c r="J95" s="8" t="str">
        <f>IF(Primitiv_PL!J96="","",Primitiv_PL!J96)</f>
        <v/>
      </c>
      <c r="K95" s="8" t="str">
        <f>IF(Primitiv_PL!K96="","",Primitiv_PL!K96)</f>
        <v/>
      </c>
      <c r="L95" s="8" t="str">
        <f>IF(Primitiv_PL!L96="","",Primitiv_PL!L96)</f>
        <v/>
      </c>
      <c r="M95" s="8" t="str">
        <f>IF(Primitiv_PL!M96="","",Primitiv_PL!M96)</f>
        <v/>
      </c>
      <c r="N95" s="8" t="str">
        <f>IF(Primitiv_PL!N96="","",Primitiv_PL!N96)</f>
        <v/>
      </c>
      <c r="O95" s="8" t="str">
        <f>IF(Primitiv_PL!O96="","",Primitiv_PL!O96)</f>
        <v/>
      </c>
      <c r="P95" s="8" t="str">
        <f>IF(Primitiv_PL!P96="","",Primitiv_PL!P96)</f>
        <v/>
      </c>
      <c r="Q95" s="8" t="str">
        <f>IF(Primitiv_PL!Q96="","",Primitiv_PL!Q96)</f>
        <v/>
      </c>
      <c r="R95" s="8" t="str">
        <f>IF(Primitiv_PL!R96="","",Primitiv_PL!R96)</f>
        <v/>
      </c>
      <c r="S95" s="8" t="str">
        <f>IF(Primitiv_PL!S96="","",Primitiv_PL!S96)</f>
        <v/>
      </c>
      <c r="T95" s="8" t="str">
        <f>IF(Primitiv_PL!T96="","",Primitiv_PL!T96)</f>
        <v/>
      </c>
      <c r="U95" s="8" t="str">
        <f>IF(Primitiv_PL!U96="","",Primitiv_PL!U96)</f>
        <v/>
      </c>
      <c r="V95" s="16" t="str">
        <f>IF(Primitiv_PL!V96="","",Primitiv_PL!V96)</f>
        <v/>
      </c>
    </row>
    <row r="96" spans="2:22" x14ac:dyDescent="0.3">
      <c r="B96" s="19">
        <f>IF(Primitiv_PL!B97="","",Primitiv_PL!B97)</f>
        <v>95</v>
      </c>
      <c r="C96" s="9" t="str">
        <f>IF(Primitiv_PL!C97="","",Primitiv_PL!C97)</f>
        <v/>
      </c>
      <c r="D96" s="22" t="str">
        <f>IF(Primitiv_PL!D97="","",Primitiv_PL!D97)</f>
        <v/>
      </c>
      <c r="E96" s="18">
        <f>IF(Primitiv_PL!E97="","",Primitiv_PL!E97)</f>
        <v>0</v>
      </c>
      <c r="F96" s="24" t="str">
        <f>IF(Primitiv_PL!F97="","",Primitiv_PL!F97)</f>
        <v/>
      </c>
      <c r="G96" s="8" t="str">
        <f>IF(Primitiv_PL!G97="","",Primitiv_PL!G97)</f>
        <v/>
      </c>
      <c r="H96" s="8" t="str">
        <f>IF(Primitiv_PL!H97="","",Primitiv_PL!H97)</f>
        <v/>
      </c>
      <c r="I96" s="8" t="str">
        <f>IF(Primitiv_PL!I97="","",Primitiv_PL!I97)</f>
        <v/>
      </c>
      <c r="J96" s="8" t="str">
        <f>IF(Primitiv_PL!J97="","",Primitiv_PL!J97)</f>
        <v/>
      </c>
      <c r="K96" s="8" t="str">
        <f>IF(Primitiv_PL!K97="","",Primitiv_PL!K97)</f>
        <v/>
      </c>
      <c r="L96" s="8" t="str">
        <f>IF(Primitiv_PL!L97="","",Primitiv_PL!L97)</f>
        <v/>
      </c>
      <c r="M96" s="8" t="str">
        <f>IF(Primitiv_PL!M97="","",Primitiv_PL!M97)</f>
        <v/>
      </c>
      <c r="N96" s="8" t="str">
        <f>IF(Primitiv_PL!N97="","",Primitiv_PL!N97)</f>
        <v/>
      </c>
      <c r="O96" s="8" t="str">
        <f>IF(Primitiv_PL!O97="","",Primitiv_PL!O97)</f>
        <v/>
      </c>
      <c r="P96" s="8" t="str">
        <f>IF(Primitiv_PL!P97="","",Primitiv_PL!P97)</f>
        <v/>
      </c>
      <c r="Q96" s="8" t="str">
        <f>IF(Primitiv_PL!Q97="","",Primitiv_PL!Q97)</f>
        <v/>
      </c>
      <c r="R96" s="8" t="str">
        <f>IF(Primitiv_PL!R97="","",Primitiv_PL!R97)</f>
        <v/>
      </c>
      <c r="S96" s="8" t="str">
        <f>IF(Primitiv_PL!S97="","",Primitiv_PL!S97)</f>
        <v/>
      </c>
      <c r="T96" s="8" t="str">
        <f>IF(Primitiv_PL!T97="","",Primitiv_PL!T97)</f>
        <v/>
      </c>
      <c r="U96" s="8" t="str">
        <f>IF(Primitiv_PL!U97="","",Primitiv_PL!U97)</f>
        <v/>
      </c>
      <c r="V96" s="16" t="str">
        <f>IF(Primitiv_PL!V97="","",Primitiv_PL!V97)</f>
        <v/>
      </c>
    </row>
    <row r="97" spans="2:22" ht="1.5" customHeight="1" x14ac:dyDescent="0.3">
      <c r="B97" s="19">
        <f>IF(Primitiv_PL!B98="","",Primitiv_PL!B98)</f>
        <v>96</v>
      </c>
      <c r="C97" s="10" t="str">
        <f>IF(Primitiv_PL!C98="","",Primitiv_PL!C98)</f>
        <v/>
      </c>
      <c r="D97" s="22" t="str">
        <f>IF(Primitiv_PL!D98="","",Primitiv_PL!D98)</f>
        <v/>
      </c>
      <c r="E97" s="18">
        <f>IF(Primitiv_PL!E98="","",Primitiv_PL!E98)</f>
        <v>0</v>
      </c>
      <c r="F97" s="24" t="str">
        <f>IF(Primitiv_PL!F98="","",Primitiv_PL!F98)</f>
        <v/>
      </c>
      <c r="G97" s="8" t="str">
        <f>IF(Primitiv_PL!G98="","",Primitiv_PL!G98)</f>
        <v/>
      </c>
      <c r="H97" s="8" t="str">
        <f>IF(Primitiv_PL!H98="","",Primitiv_PL!H98)</f>
        <v/>
      </c>
      <c r="I97" s="8" t="str">
        <f>IF(Primitiv_PL!I98="","",Primitiv_PL!I98)</f>
        <v/>
      </c>
      <c r="J97" s="8" t="str">
        <f>IF(Primitiv_PL!J98="","",Primitiv_PL!J98)</f>
        <v/>
      </c>
      <c r="K97" s="8" t="str">
        <f>IF(Primitiv_PL!K98="","",Primitiv_PL!K98)</f>
        <v/>
      </c>
      <c r="L97" s="8" t="str">
        <f>IF(Primitiv_PL!L98="","",Primitiv_PL!L98)</f>
        <v/>
      </c>
      <c r="M97" s="8" t="str">
        <f>IF(Primitiv_PL!M98="","",Primitiv_PL!M98)</f>
        <v/>
      </c>
      <c r="N97" s="8" t="str">
        <f>IF(Primitiv_PL!N98="","",Primitiv_PL!N98)</f>
        <v/>
      </c>
      <c r="O97" s="8" t="str">
        <f>IF(Primitiv_PL!O98="","",Primitiv_PL!O98)</f>
        <v/>
      </c>
      <c r="P97" s="8" t="str">
        <f>IF(Primitiv_PL!P98="","",Primitiv_PL!P98)</f>
        <v/>
      </c>
      <c r="Q97" s="8" t="str">
        <f>IF(Primitiv_PL!Q98="","",Primitiv_PL!Q98)</f>
        <v/>
      </c>
      <c r="R97" s="8" t="str">
        <f>IF(Primitiv_PL!R98="","",Primitiv_PL!R98)</f>
        <v/>
      </c>
      <c r="S97" s="8" t="str">
        <f>IF(Primitiv_PL!S98="","",Primitiv_PL!S98)</f>
        <v/>
      </c>
      <c r="T97" s="8" t="str">
        <f>IF(Primitiv_PL!T98="","",Primitiv_PL!T98)</f>
        <v/>
      </c>
      <c r="U97" s="8" t="str">
        <f>IF(Primitiv_PL!U98="","",Primitiv_PL!U98)</f>
        <v/>
      </c>
      <c r="V97" s="16" t="str">
        <f>IF(Primitiv_PL!V98="","",Primitiv_PL!V98)</f>
        <v/>
      </c>
    </row>
    <row r="98" spans="2:22" x14ac:dyDescent="0.3">
      <c r="B98" s="19">
        <f>IF(Primitiv_PL!B99="","",Primitiv_PL!B99)</f>
        <v>97</v>
      </c>
      <c r="C98" s="10" t="str">
        <f>IF(Primitiv_PL!C99="","",Primitiv_PL!C99)</f>
        <v/>
      </c>
      <c r="D98" s="22" t="str">
        <f>IF(Primitiv_PL!D99="","",Primitiv_PL!D99)</f>
        <v/>
      </c>
      <c r="E98" s="18">
        <f>IF(Primitiv_PL!E99="","",Primitiv_PL!E99)</f>
        <v>0</v>
      </c>
      <c r="F98" s="24" t="str">
        <f>IF(Primitiv_PL!F99="","",Primitiv_PL!F99)</f>
        <v/>
      </c>
      <c r="G98" s="8" t="str">
        <f>IF(Primitiv_PL!G99="","",Primitiv_PL!G99)</f>
        <v/>
      </c>
      <c r="H98" s="8" t="str">
        <f>IF(Primitiv_PL!H99="","",Primitiv_PL!H99)</f>
        <v/>
      </c>
      <c r="I98" s="8" t="str">
        <f>IF(Primitiv_PL!I99="","",Primitiv_PL!I99)</f>
        <v/>
      </c>
      <c r="J98" s="8" t="str">
        <f>IF(Primitiv_PL!J99="","",Primitiv_PL!J99)</f>
        <v/>
      </c>
      <c r="K98" s="8" t="str">
        <f>IF(Primitiv_PL!K99="","",Primitiv_PL!K99)</f>
        <v/>
      </c>
      <c r="L98" s="8" t="str">
        <f>IF(Primitiv_PL!L99="","",Primitiv_PL!L99)</f>
        <v/>
      </c>
      <c r="M98" s="8" t="str">
        <f>IF(Primitiv_PL!M99="","",Primitiv_PL!M99)</f>
        <v/>
      </c>
      <c r="N98" s="8" t="str">
        <f>IF(Primitiv_PL!N99="","",Primitiv_PL!N99)</f>
        <v/>
      </c>
      <c r="O98" s="8" t="str">
        <f>IF(Primitiv_PL!O99="","",Primitiv_PL!O99)</f>
        <v/>
      </c>
      <c r="P98" s="8" t="str">
        <f>IF(Primitiv_PL!P99="","",Primitiv_PL!P99)</f>
        <v/>
      </c>
      <c r="Q98" s="8" t="str">
        <f>IF(Primitiv_PL!Q99="","",Primitiv_PL!Q99)</f>
        <v/>
      </c>
      <c r="R98" s="8" t="str">
        <f>IF(Primitiv_PL!R99="","",Primitiv_PL!R99)</f>
        <v/>
      </c>
      <c r="S98" s="8" t="str">
        <f>IF(Primitiv_PL!S99="","",Primitiv_PL!S99)</f>
        <v/>
      </c>
      <c r="T98" s="8" t="str">
        <f>IF(Primitiv_PL!T99="","",Primitiv_PL!T99)</f>
        <v/>
      </c>
      <c r="U98" s="8" t="str">
        <f>IF(Primitiv_PL!U99="","",Primitiv_PL!U99)</f>
        <v/>
      </c>
      <c r="V98" s="16" t="str">
        <f>IF(Primitiv_PL!V99="","",Primitiv_PL!V99)</f>
        <v/>
      </c>
    </row>
    <row r="99" spans="2:22" x14ac:dyDescent="0.3">
      <c r="B99" s="19">
        <f>IF(Primitiv_PL!B100="","",Primitiv_PL!B100)</f>
        <v>98</v>
      </c>
      <c r="C99" s="10" t="str">
        <f>IF(Primitiv_PL!C100="","",Primitiv_PL!C100)</f>
        <v/>
      </c>
      <c r="D99" s="22" t="str">
        <f>IF(Primitiv_PL!D100="","",Primitiv_PL!D100)</f>
        <v/>
      </c>
      <c r="E99" s="18">
        <f>IF(Primitiv_PL!E100="","",Primitiv_PL!E100)</f>
        <v>0</v>
      </c>
      <c r="F99" s="24" t="str">
        <f>IF(Primitiv_PL!F100="","",Primitiv_PL!F100)</f>
        <v/>
      </c>
      <c r="G99" s="8" t="str">
        <f>IF(Primitiv_PL!G100="","",Primitiv_PL!G100)</f>
        <v/>
      </c>
      <c r="H99" s="8" t="str">
        <f>IF(Primitiv_PL!H100="","",Primitiv_PL!H100)</f>
        <v/>
      </c>
      <c r="I99" s="8" t="str">
        <f>IF(Primitiv_PL!I100="","",Primitiv_PL!I100)</f>
        <v/>
      </c>
      <c r="J99" s="8" t="str">
        <f>IF(Primitiv_PL!J100="","",Primitiv_PL!J100)</f>
        <v/>
      </c>
      <c r="K99" s="8" t="str">
        <f>IF(Primitiv_PL!K100="","",Primitiv_PL!K100)</f>
        <v/>
      </c>
      <c r="L99" s="8" t="str">
        <f>IF(Primitiv_PL!L100="","",Primitiv_PL!L100)</f>
        <v/>
      </c>
      <c r="M99" s="8" t="str">
        <f>IF(Primitiv_PL!M100="","",Primitiv_PL!M100)</f>
        <v/>
      </c>
      <c r="N99" s="8" t="str">
        <f>IF(Primitiv_PL!N100="","",Primitiv_PL!N100)</f>
        <v/>
      </c>
      <c r="O99" s="8" t="str">
        <f>IF(Primitiv_PL!O100="","",Primitiv_PL!O100)</f>
        <v/>
      </c>
      <c r="P99" s="8" t="str">
        <f>IF(Primitiv_PL!P100="","",Primitiv_PL!P100)</f>
        <v/>
      </c>
      <c r="Q99" s="8" t="str">
        <f>IF(Primitiv_PL!Q100="","",Primitiv_PL!Q100)</f>
        <v/>
      </c>
      <c r="R99" s="8" t="str">
        <f>IF(Primitiv_PL!R100="","",Primitiv_PL!R100)</f>
        <v/>
      </c>
      <c r="S99" s="8" t="str">
        <f>IF(Primitiv_PL!S100="","",Primitiv_PL!S100)</f>
        <v/>
      </c>
      <c r="T99" s="8" t="str">
        <f>IF(Primitiv_PL!T100="","",Primitiv_PL!T100)</f>
        <v/>
      </c>
      <c r="U99" s="8" t="str">
        <f>IF(Primitiv_PL!U100="","",Primitiv_PL!U100)</f>
        <v/>
      </c>
      <c r="V99" s="16" t="str">
        <f>IF(Primitiv_PL!V100="","",Primitiv_PL!V100)</f>
        <v/>
      </c>
    </row>
    <row r="100" spans="2:22" x14ac:dyDescent="0.3">
      <c r="B100" s="19">
        <f>IF(Primitiv_PL!B101="","",Primitiv_PL!B101)</f>
        <v>99</v>
      </c>
      <c r="C100" s="10" t="str">
        <f>IF(Primitiv_PL!C101="","",Primitiv_PL!C101)</f>
        <v/>
      </c>
      <c r="D100" s="22" t="str">
        <f>IF(Primitiv_PL!D101="","",Primitiv_PL!D101)</f>
        <v/>
      </c>
      <c r="E100" s="18">
        <f>IF(Primitiv_PL!E101="","",Primitiv_PL!E101)</f>
        <v>0</v>
      </c>
      <c r="F100" s="24" t="str">
        <f>IF(Primitiv_PL!F101="","",Primitiv_PL!F101)</f>
        <v/>
      </c>
      <c r="G100" s="8" t="str">
        <f>IF(Primitiv_PL!G101="","",Primitiv_PL!G101)</f>
        <v/>
      </c>
      <c r="H100" s="8" t="str">
        <f>IF(Primitiv_PL!H101="","",Primitiv_PL!H101)</f>
        <v/>
      </c>
      <c r="I100" s="8" t="str">
        <f>IF(Primitiv_PL!I101="","",Primitiv_PL!I101)</f>
        <v/>
      </c>
      <c r="J100" s="8" t="str">
        <f>IF(Primitiv_PL!J101="","",Primitiv_PL!J101)</f>
        <v/>
      </c>
      <c r="K100" s="8" t="str">
        <f>IF(Primitiv_PL!K101="","",Primitiv_PL!K101)</f>
        <v/>
      </c>
      <c r="L100" s="8" t="str">
        <f>IF(Primitiv_PL!L101="","",Primitiv_PL!L101)</f>
        <v/>
      </c>
      <c r="M100" s="8" t="str">
        <f>IF(Primitiv_PL!M101="","",Primitiv_PL!M101)</f>
        <v/>
      </c>
      <c r="N100" s="8" t="str">
        <f>IF(Primitiv_PL!N101="","",Primitiv_PL!N101)</f>
        <v/>
      </c>
      <c r="O100" s="8" t="str">
        <f>IF(Primitiv_PL!O101="","",Primitiv_PL!O101)</f>
        <v/>
      </c>
      <c r="P100" s="8" t="str">
        <f>IF(Primitiv_PL!P101="","",Primitiv_PL!P101)</f>
        <v/>
      </c>
      <c r="Q100" s="8" t="str">
        <f>IF(Primitiv_PL!Q101="","",Primitiv_PL!Q101)</f>
        <v/>
      </c>
      <c r="R100" s="8" t="str">
        <f>IF(Primitiv_PL!R101="","",Primitiv_PL!R101)</f>
        <v/>
      </c>
      <c r="S100" s="8" t="str">
        <f>IF(Primitiv_PL!S101="","",Primitiv_PL!S101)</f>
        <v/>
      </c>
      <c r="T100" s="8" t="str">
        <f>IF(Primitiv_PL!T101="","",Primitiv_PL!T101)</f>
        <v/>
      </c>
      <c r="U100" s="8" t="str">
        <f>IF(Primitiv_PL!U101="","",Primitiv_PL!U101)</f>
        <v/>
      </c>
      <c r="V100" s="16" t="str">
        <f>IF(Primitiv_PL!V101="","",Primitiv_PL!V101)</f>
        <v/>
      </c>
    </row>
    <row r="101" spans="2:22" ht="19.5" thickBot="1" x14ac:dyDescent="0.35">
      <c r="B101" s="20">
        <f>IF(Primitiv_PL!B102="","",Primitiv_PL!B102)</f>
        <v>100</v>
      </c>
      <c r="C101" s="11" t="str">
        <f>IF(Primitiv_PL!C102="","",Primitiv_PL!C102)</f>
        <v/>
      </c>
      <c r="D101" s="23" t="str">
        <f>IF(Primitiv_PL!D102="","",Primitiv_PL!D102)</f>
        <v/>
      </c>
      <c r="E101" s="36">
        <f>IF(Primitiv_PL!E102="","",Primitiv_PL!E102)</f>
        <v>0</v>
      </c>
      <c r="F101" s="25" t="str">
        <f>IF(Primitiv_PL!F102="","",Primitiv_PL!F102)</f>
        <v/>
      </c>
      <c r="G101" s="12" t="str">
        <f>IF(Primitiv_PL!G102="","",Primitiv_PL!G102)</f>
        <v/>
      </c>
      <c r="H101" s="12" t="str">
        <f>IF(Primitiv_PL!H102="","",Primitiv_PL!H102)</f>
        <v/>
      </c>
      <c r="I101" s="12" t="str">
        <f>IF(Primitiv_PL!I102="","",Primitiv_PL!I102)</f>
        <v/>
      </c>
      <c r="J101" s="12" t="str">
        <f>IF(Primitiv_PL!J102="","",Primitiv_PL!J102)</f>
        <v/>
      </c>
      <c r="K101" s="12" t="str">
        <f>IF(Primitiv_PL!K102="","",Primitiv_PL!K102)</f>
        <v/>
      </c>
      <c r="L101" s="12" t="str">
        <f>IF(Primitiv_PL!L102="","",Primitiv_PL!L102)</f>
        <v/>
      </c>
      <c r="M101" s="12" t="str">
        <f>IF(Primitiv_PL!M102="","",Primitiv_PL!M102)</f>
        <v/>
      </c>
      <c r="N101" s="12" t="str">
        <f>IF(Primitiv_PL!N102="","",Primitiv_PL!N102)</f>
        <v/>
      </c>
      <c r="O101" s="12" t="str">
        <f>IF(Primitiv_PL!O102="","",Primitiv_PL!O102)</f>
        <v/>
      </c>
      <c r="P101" s="12" t="str">
        <f>IF(Primitiv_PL!P102="","",Primitiv_PL!P102)</f>
        <v/>
      </c>
      <c r="Q101" s="12" t="str">
        <f>IF(Primitiv_PL!Q102="","",Primitiv_PL!Q102)</f>
        <v/>
      </c>
      <c r="R101" s="12" t="str">
        <f>IF(Primitiv_PL!R102="","",Primitiv_PL!R102)</f>
        <v/>
      </c>
      <c r="S101" s="12" t="str">
        <f>IF(Primitiv_PL!S102="","",Primitiv_PL!S102)</f>
        <v/>
      </c>
      <c r="T101" s="12" t="str">
        <f>IF(Primitiv_PL!T102="","",Primitiv_PL!T102)</f>
        <v/>
      </c>
      <c r="U101" s="12" t="str">
        <f>IF(Primitiv_PL!U102="","",Primitiv_PL!U102)</f>
        <v/>
      </c>
      <c r="V101" s="17" t="str">
        <f>IF(Primitiv_PL!V102="","",Primitiv_PL!V102)</f>
        <v/>
      </c>
    </row>
    <row r="102" spans="2:22" x14ac:dyDescent="0.3">
      <c r="B102" s="1" t="s">
        <v>6</v>
      </c>
      <c r="C102" s="1" t="s">
        <v>6</v>
      </c>
      <c r="D102" s="1" t="s">
        <v>6</v>
      </c>
      <c r="E102" s="1" t="s">
        <v>6</v>
      </c>
      <c r="F102" s="1" t="s">
        <v>6</v>
      </c>
      <c r="G102" s="1" t="s">
        <v>6</v>
      </c>
      <c r="H102" s="1" t="s">
        <v>6</v>
      </c>
      <c r="I102" s="1" t="s">
        <v>6</v>
      </c>
      <c r="J102" s="1" t="s">
        <v>6</v>
      </c>
      <c r="K102" s="1" t="s">
        <v>6</v>
      </c>
      <c r="L102" s="1" t="s">
        <v>6</v>
      </c>
      <c r="M102" s="1" t="s">
        <v>6</v>
      </c>
      <c r="N102" s="1" t="s">
        <v>6</v>
      </c>
      <c r="O102" s="1" t="s">
        <v>6</v>
      </c>
      <c r="P102" s="1" t="s">
        <v>6</v>
      </c>
      <c r="Q102" s="1" t="s">
        <v>6</v>
      </c>
      <c r="R102" s="1" t="s">
        <v>6</v>
      </c>
      <c r="S102" s="1" t="s">
        <v>6</v>
      </c>
      <c r="T102" s="1" t="s">
        <v>6</v>
      </c>
      <c r="U102" s="1" t="s">
        <v>6</v>
      </c>
      <c r="V102" s="1" t="s">
        <v>6</v>
      </c>
    </row>
    <row r="103" spans="2:22" s="3" customFormat="1" ht="22.5" customHeight="1" thickBot="1" x14ac:dyDescent="0.35">
      <c r="B103" s="4" t="str">
        <f>IF(Trad_TL!B1="","",Trad_TL!B1)</f>
        <v/>
      </c>
      <c r="C103" s="4" t="str">
        <f>IF(Trad_TL!C1="","",Trad_TL!C1)</f>
        <v>Tradiční luk</v>
      </c>
      <c r="D103" s="4" t="str">
        <f>IF(Trad_TL!D1="","",Trad_TL!D1)</f>
        <v/>
      </c>
      <c r="E103" s="4" t="str">
        <f>IF(Trad_TL!E1="","",Trad_TL!E1)</f>
        <v/>
      </c>
      <c r="F103" s="4" t="str">
        <f>IF(Trad_TL!F1="","",Trad_TL!F1)</f>
        <v/>
      </c>
      <c r="G103" s="4" t="str">
        <f>IF(Trad_TL!G1="","",Trad_TL!G1)</f>
        <v/>
      </c>
      <c r="H103" s="4" t="str">
        <f>IF(Trad_TL!H1="","",Trad_TL!H1)</f>
        <v/>
      </c>
      <c r="I103" s="4" t="str">
        <f>IF(Trad_TL!I1="","",Trad_TL!I1)</f>
        <v/>
      </c>
      <c r="J103" s="4" t="str">
        <f>IF(Trad_TL!J1="","",Trad_TL!J1)</f>
        <v/>
      </c>
      <c r="K103" s="4" t="str">
        <f>IF(Trad_TL!K1="","",Trad_TL!K1)</f>
        <v/>
      </c>
      <c r="L103" s="4" t="str">
        <f>IF(Trad_TL!L1="","",Trad_TL!L1)</f>
        <v/>
      </c>
      <c r="M103" s="4" t="str">
        <f>IF(Trad_TL!M1="","",Trad_TL!M1)</f>
        <v/>
      </c>
      <c r="N103" s="4" t="str">
        <f>IF(Trad_TL!N1="","",Trad_TL!N1)</f>
        <v/>
      </c>
      <c r="O103" s="4" t="str">
        <f>IF(Trad_TL!O1="","",Trad_TL!O1)</f>
        <v/>
      </c>
      <c r="P103" s="4" t="str">
        <f>IF(Trad_TL!P1="","",Trad_TL!P1)</f>
        <v/>
      </c>
      <c r="Q103" s="4" t="str">
        <f>IF(Trad_TL!Q1="","",Trad_TL!Q1)</f>
        <v/>
      </c>
      <c r="R103" s="4" t="str">
        <f>IF(Trad_TL!R1="","",Trad_TL!R1)</f>
        <v/>
      </c>
      <c r="S103" s="4" t="str">
        <f>IF(Trad_TL!S1="","",Trad_TL!S1)</f>
        <v/>
      </c>
      <c r="T103" s="4" t="str">
        <f>IF(Trad_TL!T1="","",Trad_TL!T1)</f>
        <v/>
      </c>
      <c r="U103" s="4" t="str">
        <f>IF(Trad_TL!U1="","",Trad_TL!U1)</f>
        <v/>
      </c>
      <c r="V103" s="4" t="str">
        <f>IF(Trad_TL!V1="","",Trad_TL!V1)</f>
        <v/>
      </c>
    </row>
    <row r="104" spans="2:22" s="5" customFormat="1" ht="169.5" customHeight="1" thickBot="1" x14ac:dyDescent="0.35">
      <c r="B104" s="32" t="str">
        <f>IF(Trad_TL!B2="","",Trad_TL!B2)</f>
        <v>Pořadí</v>
      </c>
      <c r="C104" s="15" t="str">
        <f>IF(Trad_TL!C2="","",Trad_TL!C2)</f>
        <v xml:space="preserve">Jméno a příjmení </v>
      </c>
      <c r="D104" s="29" t="str">
        <f>IF(Trad_TL!D2="","",Trad_TL!D2)</f>
        <v/>
      </c>
      <c r="E104" s="35" t="str">
        <f>IF(Trad_TL!E2="","",Trad_TL!E2)</f>
        <v>Bodů celkem</v>
      </c>
      <c r="F104" s="28" t="str">
        <f>IF(Trad_TL!F2="","",Trad_TL!F2)</f>
        <v>ZVÍŘATA</v>
      </c>
      <c r="G104" s="30" t="str">
        <f>IF(Trad_TL!G2="","",Trad_TL!G2)</f>
        <v>1. Rychlostřelba</v>
      </c>
      <c r="H104" s="30" t="str">
        <f>IF(Trad_TL!H2="","",Trad_TL!H2)</f>
        <v>2. Kurník a liška</v>
      </c>
      <c r="I104" s="30" t="str">
        <f>IF(Trad_TL!I2="","",Trad_TL!I2)</f>
        <v>3. Letící drak</v>
      </c>
      <c r="J104" s="30" t="str">
        <f>IF(Trad_TL!J2="","",Trad_TL!J2)</f>
        <v>4. Běžící kolečka </v>
      </c>
      <c r="K104" s="30" t="str">
        <f>IF(Trad_TL!K2="","",Trad_TL!K2)</f>
        <v>5. Terčovka 20 m</v>
      </c>
      <c r="L104" s="30" t="str">
        <f>IF(Trad_TL!L2="","",Trad_TL!L2)</f>
        <v>6. Král. ústupovka</v>
      </c>
      <c r="M104" s="30" t="str">
        <f>IF(Trad_TL!M2="","",Trad_TL!M2)</f>
        <v>7. Létající kolečka</v>
      </c>
      <c r="N104" s="30" t="str">
        <f>IF(Trad_TL!N2="","",Trad_TL!N2)</f>
        <v>8. Terčovka 50 m</v>
      </c>
      <c r="O104" s="30" t="str">
        <f>IF(Trad_TL!O2="","",Trad_TL!O2)</f>
        <v>9. Bojovní  trpaslíci </v>
      </c>
      <c r="P104" s="30" t="str">
        <f>IF(Trad_TL!P2="","",Trad_TL!P2)</f>
        <v>10. Trpasličí hrad </v>
      </c>
      <c r="Q104" s="30" t="str">
        <f>IF(Trad_TL!Q2="","",Trad_TL!Q2)</f>
        <v>11. Korona koule</v>
      </c>
      <c r="R104" s="30" t="str">
        <f>IF(Trad_TL!R2="","",Trad_TL!R2)</f>
        <v>12. Výr letící</v>
      </c>
      <c r="S104" s="30" t="str">
        <f>IF(Trad_TL!S2="","",Trad_TL!S2)</f>
        <v>13. Ku ptáku</v>
      </c>
      <c r="T104" s="30" t="str">
        <f>IF(Trad_TL!T2="","",Trad_TL!T2)</f>
        <v>14. Kyvadlo</v>
      </c>
      <c r="U104" s="30" t="str">
        <f>IF(Trad_TL!U2="","",Trad_TL!U2)</f>
        <v>15. Válečky</v>
      </c>
      <c r="V104" s="31" t="str">
        <f>IF(Trad_TL!V2="","",Trad_TL!V2)</f>
        <v>16. Skrz plot</v>
      </c>
    </row>
    <row r="105" spans="2:22" x14ac:dyDescent="0.3">
      <c r="B105" s="18">
        <f>IF(Trad_TL!B3="","",Trad_TL!B3)</f>
        <v>1</v>
      </c>
      <c r="C105" s="13" t="str">
        <f>IF(Trad_TL!C3="","",Trad_TL!C3)</f>
        <v>Haidlmaier Ondřej</v>
      </c>
      <c r="D105" s="21" t="str">
        <f>IF(Trad_TL!D3="","",Trad_TL!D3)</f>
        <v/>
      </c>
      <c r="E105" s="18">
        <f>IF(Trad_TL!E3="","",Trad_TL!E3)</f>
        <v>1872</v>
      </c>
      <c r="F105" s="26">
        <f>IF(Trad_TL!F3="","",Trad_TL!F3)</f>
        <v>104</v>
      </c>
      <c r="G105" s="14">
        <f>IF(Trad_TL!G3="","",Trad_TL!G3)</f>
        <v>80</v>
      </c>
      <c r="H105" s="14">
        <f>IF(Trad_TL!H3="","",Trad_TL!H3)</f>
        <v>60</v>
      </c>
      <c r="I105" s="14">
        <f>IF(Trad_TL!I3="","",Trad_TL!I3)</f>
        <v>120</v>
      </c>
      <c r="J105" s="14">
        <f>IF(Trad_TL!J3="","",Trad_TL!J3)</f>
        <v>40</v>
      </c>
      <c r="K105" s="14">
        <f>IF(Trad_TL!K3="","",Trad_TL!K3)</f>
        <v>96</v>
      </c>
      <c r="L105" s="14">
        <f>IF(Trad_TL!L3="","",Trad_TL!L3)</f>
        <v>80</v>
      </c>
      <c r="M105" s="14">
        <f>IF(Trad_TL!M3="","",Trad_TL!M3)</f>
        <v>0</v>
      </c>
      <c r="N105" s="14">
        <f>IF(Trad_TL!N3="","",Trad_TL!N3)</f>
        <v>8</v>
      </c>
      <c r="O105" s="14">
        <f>IF(Trad_TL!O3="","",Trad_TL!O3)</f>
        <v>160</v>
      </c>
      <c r="P105" s="14">
        <f>IF(Trad_TL!P3="","",Trad_TL!P3)</f>
        <v>120</v>
      </c>
      <c r="Q105" s="14">
        <f>IF(Trad_TL!Q3="","",Trad_TL!Q3)</f>
        <v>240</v>
      </c>
      <c r="R105" s="14">
        <f>IF(Trad_TL!R3="","",Trad_TL!R3)</f>
        <v>150</v>
      </c>
      <c r="S105" s="14">
        <f>IF(Trad_TL!S3="","",Trad_TL!S3)</f>
        <v>104</v>
      </c>
      <c r="T105" s="14">
        <f>IF(Trad_TL!T3="","",Trad_TL!T3)</f>
        <v>70</v>
      </c>
      <c r="U105" s="14">
        <f>IF(Trad_TL!U3="","",Trad_TL!U3)</f>
        <v>240</v>
      </c>
      <c r="V105" s="27">
        <f>IF(Trad_TL!V3="","",Trad_TL!V3)</f>
        <v>200</v>
      </c>
    </row>
    <row r="106" spans="2:22" x14ac:dyDescent="0.3">
      <c r="B106" s="18">
        <f>IF(Trad_TL!B4="","",Trad_TL!B4)</f>
        <v>2</v>
      </c>
      <c r="C106" s="13" t="str">
        <f>IF(Trad_TL!C4="","",Trad_TL!C4)</f>
        <v>Kodýdek Miloš</v>
      </c>
      <c r="D106" s="21" t="str">
        <f>IF(Trad_TL!D4="","",Trad_TL!D4)</f>
        <v/>
      </c>
      <c r="E106" s="18">
        <f>IF(Trad_TL!E4="","",Trad_TL!E4)</f>
        <v>1812</v>
      </c>
      <c r="F106" s="26">
        <f>IF(Trad_TL!F4="","",Trad_TL!F4)</f>
        <v>108</v>
      </c>
      <c r="G106" s="14">
        <f>IF(Trad_TL!G4="","",Trad_TL!G4)</f>
        <v>60</v>
      </c>
      <c r="H106" s="14">
        <f>IF(Trad_TL!H4="","",Trad_TL!H4)</f>
        <v>0</v>
      </c>
      <c r="I106" s="14">
        <f>IF(Trad_TL!I4="","",Trad_TL!I4)</f>
        <v>200</v>
      </c>
      <c r="J106" s="14">
        <f>IF(Trad_TL!J4="","",Trad_TL!J4)</f>
        <v>40</v>
      </c>
      <c r="K106" s="14">
        <f>IF(Trad_TL!K4="","",Trad_TL!K4)</f>
        <v>138</v>
      </c>
      <c r="L106" s="14">
        <f>IF(Trad_TL!L4="","",Trad_TL!L4)</f>
        <v>120</v>
      </c>
      <c r="M106" s="14">
        <f>IF(Trad_TL!M4="","",Trad_TL!M4)</f>
        <v>40</v>
      </c>
      <c r="N106" s="14">
        <f>IF(Trad_TL!N4="","",Trad_TL!N4)</f>
        <v>46</v>
      </c>
      <c r="O106" s="14">
        <f>IF(Trad_TL!O4="","",Trad_TL!O4)</f>
        <v>120</v>
      </c>
      <c r="P106" s="14">
        <f>IF(Trad_TL!P4="","",Trad_TL!P4)</f>
        <v>80</v>
      </c>
      <c r="Q106" s="14">
        <f>IF(Trad_TL!Q4="","",Trad_TL!Q4)</f>
        <v>240</v>
      </c>
      <c r="R106" s="14">
        <f>IF(Trad_TL!R4="","",Trad_TL!R4)</f>
        <v>150</v>
      </c>
      <c r="S106" s="14">
        <f>IF(Trad_TL!S4="","",Trad_TL!S4)</f>
        <v>120</v>
      </c>
      <c r="T106" s="14">
        <f>IF(Trad_TL!T4="","",Trad_TL!T4)</f>
        <v>110</v>
      </c>
      <c r="U106" s="14">
        <f>IF(Trad_TL!U4="","",Trad_TL!U4)</f>
        <v>240</v>
      </c>
      <c r="V106" s="27">
        <f>IF(Trad_TL!V4="","",Trad_TL!V4)</f>
        <v>0</v>
      </c>
    </row>
    <row r="107" spans="2:22" x14ac:dyDescent="0.3">
      <c r="B107" s="18">
        <f>IF(Trad_TL!B5="","",Trad_TL!B5)</f>
        <v>3</v>
      </c>
      <c r="C107" s="13" t="str">
        <f>IF(Trad_TL!C5="","",Trad_TL!C5)</f>
        <v>Kroča Radek</v>
      </c>
      <c r="D107" s="21" t="str">
        <f>IF(Trad_TL!D5="","",Trad_TL!D5)</f>
        <v/>
      </c>
      <c r="E107" s="18">
        <f>IF(Trad_TL!E5="","",Trad_TL!E5)</f>
        <v>1504</v>
      </c>
      <c r="F107" s="26">
        <f>IF(Trad_TL!F5="","",Trad_TL!F5)</f>
        <v>88</v>
      </c>
      <c r="G107" s="14">
        <f>IF(Trad_TL!G5="","",Trad_TL!G5)</f>
        <v>80</v>
      </c>
      <c r="H107" s="14">
        <f>IF(Trad_TL!H5="","",Trad_TL!H5)</f>
        <v>0</v>
      </c>
      <c r="I107" s="14">
        <f>IF(Trad_TL!I5="","",Trad_TL!I5)</f>
        <v>160</v>
      </c>
      <c r="J107" s="14">
        <f>IF(Trad_TL!J5="","",Trad_TL!J5)</f>
        <v>0</v>
      </c>
      <c r="K107" s="14">
        <f>IF(Trad_TL!K5="","",Trad_TL!K5)</f>
        <v>86</v>
      </c>
      <c r="L107" s="14">
        <f>IF(Trad_TL!L5="","",Trad_TL!L5)</f>
        <v>60</v>
      </c>
      <c r="M107" s="14">
        <f>IF(Trad_TL!M5="","",Trad_TL!M5)</f>
        <v>0</v>
      </c>
      <c r="N107" s="14">
        <f>IF(Trad_TL!N5="","",Trad_TL!N5)</f>
        <v>16</v>
      </c>
      <c r="O107" s="14">
        <f>IF(Trad_TL!O5="","",Trad_TL!O5)</f>
        <v>80</v>
      </c>
      <c r="P107" s="14">
        <f>IF(Trad_TL!P5="","",Trad_TL!P5)</f>
        <v>40</v>
      </c>
      <c r="Q107" s="14">
        <f>IF(Trad_TL!Q5="","",Trad_TL!Q5)</f>
        <v>180</v>
      </c>
      <c r="R107" s="14">
        <f>IF(Trad_TL!R5="","",Trad_TL!R5)</f>
        <v>120</v>
      </c>
      <c r="S107" s="14">
        <f>IF(Trad_TL!S5="","",Trad_TL!S5)</f>
        <v>160</v>
      </c>
      <c r="T107" s="14">
        <f>IF(Trad_TL!T5="","",Trad_TL!T5)</f>
        <v>50</v>
      </c>
      <c r="U107" s="14">
        <f>IF(Trad_TL!U5="","",Trad_TL!U5)</f>
        <v>240</v>
      </c>
      <c r="V107" s="27">
        <f>IF(Trad_TL!V5="","",Trad_TL!V5)</f>
        <v>144</v>
      </c>
    </row>
    <row r="108" spans="2:22" x14ac:dyDescent="0.3">
      <c r="B108" s="18">
        <f>IF(Trad_TL!B6="","",Trad_TL!B6)</f>
        <v>4</v>
      </c>
      <c r="C108" s="13" t="str">
        <f>IF(Trad_TL!C6="","",Trad_TL!C6)</f>
        <v>Holub Petr</v>
      </c>
      <c r="D108" s="21" t="str">
        <f>IF(Trad_TL!D6="","",Trad_TL!D6)</f>
        <v/>
      </c>
      <c r="E108" s="18">
        <f>IF(Trad_TL!E6="","",Trad_TL!E6)</f>
        <v>1436</v>
      </c>
      <c r="F108" s="26">
        <f>IF(Trad_TL!F6="","",Trad_TL!F6)</f>
        <v>92</v>
      </c>
      <c r="G108" s="14">
        <f>IF(Trad_TL!G6="","",Trad_TL!G6)</f>
        <v>100</v>
      </c>
      <c r="H108" s="14">
        <f>IF(Trad_TL!H6="","",Trad_TL!H6)</f>
        <v>60</v>
      </c>
      <c r="I108" s="14">
        <f>IF(Trad_TL!I6="","",Trad_TL!I6)</f>
        <v>80</v>
      </c>
      <c r="J108" s="14">
        <f>IF(Trad_TL!J6="","",Trad_TL!J6)</f>
        <v>60</v>
      </c>
      <c r="K108" s="14">
        <f>IF(Trad_TL!K6="","",Trad_TL!K6)</f>
        <v>114</v>
      </c>
      <c r="L108" s="14">
        <f>IF(Trad_TL!L6="","",Trad_TL!L6)</f>
        <v>70</v>
      </c>
      <c r="M108" s="14">
        <f>IF(Trad_TL!M6="","",Trad_TL!M6)</f>
        <v>0</v>
      </c>
      <c r="N108" s="14">
        <f>IF(Trad_TL!N6="","",Trad_TL!N6)</f>
        <v>20</v>
      </c>
      <c r="O108" s="14">
        <f>IF(Trad_TL!O6="","",Trad_TL!O6)</f>
        <v>120</v>
      </c>
      <c r="P108" s="14">
        <f>IF(Trad_TL!P6="","",Trad_TL!P6)</f>
        <v>0</v>
      </c>
      <c r="Q108" s="14">
        <f>IF(Trad_TL!Q6="","",Trad_TL!Q6)</f>
        <v>120</v>
      </c>
      <c r="R108" s="14">
        <f>IF(Trad_TL!R6="","",Trad_TL!R6)</f>
        <v>150</v>
      </c>
      <c r="S108" s="14">
        <f>IF(Trad_TL!S6="","",Trad_TL!S6)</f>
        <v>80</v>
      </c>
      <c r="T108" s="14">
        <f>IF(Trad_TL!T6="","",Trad_TL!T6)</f>
        <v>130</v>
      </c>
      <c r="U108" s="14">
        <f>IF(Trad_TL!U6="","",Trad_TL!U6)</f>
        <v>240</v>
      </c>
      <c r="V108" s="27">
        <f>IF(Trad_TL!V6="","",Trad_TL!V6)</f>
        <v>0</v>
      </c>
    </row>
    <row r="109" spans="2:22" x14ac:dyDescent="0.3">
      <c r="B109" s="18">
        <f>IF(Trad_TL!B7="","",Trad_TL!B7)</f>
        <v>5</v>
      </c>
      <c r="C109" s="13" t="str">
        <f>IF(Trad_TL!C7="","",Trad_TL!C7)</f>
        <v>Bumba Pavel</v>
      </c>
      <c r="D109" s="21" t="str">
        <f>IF(Trad_TL!D7="","",Trad_TL!D7)</f>
        <v/>
      </c>
      <c r="E109" s="18">
        <f>IF(Trad_TL!E7="","",Trad_TL!E7)</f>
        <v>1306</v>
      </c>
      <c r="F109" s="26">
        <f>IF(Trad_TL!F7="","",Trad_TL!F7)</f>
        <v>70</v>
      </c>
      <c r="G109" s="14">
        <f>IF(Trad_TL!G7="","",Trad_TL!G7)</f>
        <v>70</v>
      </c>
      <c r="H109" s="14">
        <f>IF(Trad_TL!H7="","",Trad_TL!H7)</f>
        <v>60</v>
      </c>
      <c r="I109" s="14">
        <f>IF(Trad_TL!I7="","",Trad_TL!I7)</f>
        <v>0</v>
      </c>
      <c r="J109" s="14">
        <f>IF(Trad_TL!J7="","",Trad_TL!J7)</f>
        <v>0</v>
      </c>
      <c r="K109" s="14">
        <f>IF(Trad_TL!K7="","",Trad_TL!K7)</f>
        <v>92</v>
      </c>
      <c r="L109" s="14">
        <f>IF(Trad_TL!L7="","",Trad_TL!L7)</f>
        <v>60</v>
      </c>
      <c r="M109" s="14">
        <f>IF(Trad_TL!M7="","",Trad_TL!M7)</f>
        <v>40</v>
      </c>
      <c r="N109" s="14">
        <f>IF(Trad_TL!N7="","",Trad_TL!N7)</f>
        <v>50</v>
      </c>
      <c r="O109" s="14">
        <f>IF(Trad_TL!O7="","",Trad_TL!O7)</f>
        <v>40</v>
      </c>
      <c r="P109" s="14">
        <f>IF(Trad_TL!P7="","",Trad_TL!P7)</f>
        <v>80</v>
      </c>
      <c r="Q109" s="14">
        <f>IF(Trad_TL!Q7="","",Trad_TL!Q7)</f>
        <v>120</v>
      </c>
      <c r="R109" s="14">
        <f>IF(Trad_TL!R7="","",Trad_TL!R7)</f>
        <v>120</v>
      </c>
      <c r="S109" s="14">
        <f>IF(Trad_TL!S7="","",Trad_TL!S7)</f>
        <v>144</v>
      </c>
      <c r="T109" s="14">
        <f>IF(Trad_TL!T7="","",Trad_TL!T7)</f>
        <v>40</v>
      </c>
      <c r="U109" s="14">
        <f>IF(Trad_TL!U7="","",Trad_TL!U7)</f>
        <v>200</v>
      </c>
      <c r="V109" s="27">
        <f>IF(Trad_TL!V7="","",Trad_TL!V7)</f>
        <v>120</v>
      </c>
    </row>
    <row r="110" spans="2:22" x14ac:dyDescent="0.3">
      <c r="B110" s="18">
        <f>IF(Trad_TL!B8="","",Trad_TL!B8)</f>
        <v>6</v>
      </c>
      <c r="C110" s="13" t="str">
        <f>IF(Trad_TL!C8="","",Trad_TL!C8)</f>
        <v>Rychtaříková Jana</v>
      </c>
      <c r="D110" s="21" t="str">
        <f>IF(Trad_TL!D8="","",Trad_TL!D8)</f>
        <v/>
      </c>
      <c r="E110" s="18">
        <f>IF(Trad_TL!E8="","",Trad_TL!E8)</f>
        <v>1176</v>
      </c>
      <c r="F110" s="26">
        <f>IF(Trad_TL!F8="","",Trad_TL!F8)</f>
        <v>98</v>
      </c>
      <c r="G110" s="14">
        <f>IF(Trad_TL!G8="","",Trad_TL!G8)</f>
        <v>60</v>
      </c>
      <c r="H110" s="14">
        <f>IF(Trad_TL!H8="","",Trad_TL!H8)</f>
        <v>60</v>
      </c>
      <c r="I110" s="14">
        <f>IF(Trad_TL!I8="","",Trad_TL!I8)</f>
        <v>80</v>
      </c>
      <c r="J110" s="14">
        <f>IF(Trad_TL!J8="","",Trad_TL!J8)</f>
        <v>20</v>
      </c>
      <c r="K110" s="14">
        <f>IF(Trad_TL!K8="","",Trad_TL!K8)</f>
        <v>60</v>
      </c>
      <c r="L110" s="14">
        <f>IF(Trad_TL!L8="","",Trad_TL!L8)</f>
        <v>80</v>
      </c>
      <c r="M110" s="14">
        <f>IF(Trad_TL!M8="","",Trad_TL!M8)</f>
        <v>0</v>
      </c>
      <c r="N110" s="14">
        <f>IF(Trad_TL!N8="","",Trad_TL!N8)</f>
        <v>14</v>
      </c>
      <c r="O110" s="14">
        <f>IF(Trad_TL!O8="","",Trad_TL!O8)</f>
        <v>0</v>
      </c>
      <c r="P110" s="14">
        <f>IF(Trad_TL!P8="","",Trad_TL!P8)</f>
        <v>40</v>
      </c>
      <c r="Q110" s="14">
        <f>IF(Trad_TL!Q8="","",Trad_TL!Q8)</f>
        <v>180</v>
      </c>
      <c r="R110" s="14">
        <f>IF(Trad_TL!R8="","",Trad_TL!R8)</f>
        <v>0</v>
      </c>
      <c r="S110" s="14">
        <f>IF(Trad_TL!S8="","",Trad_TL!S8)</f>
        <v>144</v>
      </c>
      <c r="T110" s="14">
        <f>IF(Trad_TL!T8="","",Trad_TL!T8)</f>
        <v>60</v>
      </c>
      <c r="U110" s="14">
        <f>IF(Trad_TL!U8="","",Trad_TL!U8)</f>
        <v>240</v>
      </c>
      <c r="V110" s="27">
        <f>IF(Trad_TL!V8="","",Trad_TL!V8)</f>
        <v>40</v>
      </c>
    </row>
    <row r="111" spans="2:22" x14ac:dyDescent="0.3">
      <c r="B111" s="18">
        <f>IF(Trad_TL!B9="","",Trad_TL!B9)</f>
        <v>8</v>
      </c>
      <c r="C111" s="13" t="str">
        <f>IF(Trad_TL!C9="","",Trad_TL!C9)</f>
        <v>Sobotka Aleš</v>
      </c>
      <c r="D111" s="21" t="str">
        <f>IF(Trad_TL!D9="","",Trad_TL!D9)</f>
        <v/>
      </c>
      <c r="E111" s="18">
        <f>IF(Trad_TL!E9="","",Trad_TL!E9)</f>
        <v>1136</v>
      </c>
      <c r="F111" s="26">
        <f>IF(Trad_TL!F9="","",Trad_TL!F9)</f>
        <v>80</v>
      </c>
      <c r="G111" s="14">
        <f>IF(Trad_TL!G9="","",Trad_TL!G9)</f>
        <v>30</v>
      </c>
      <c r="H111" s="14">
        <f>IF(Trad_TL!H9="","",Trad_TL!H9)</f>
        <v>0</v>
      </c>
      <c r="I111" s="14">
        <f>IF(Trad_TL!I9="","",Trad_TL!I9)</f>
        <v>160</v>
      </c>
      <c r="J111" s="14">
        <f>IF(Trad_TL!J9="","",Trad_TL!J9)</f>
        <v>0</v>
      </c>
      <c r="K111" s="14">
        <f>IF(Trad_TL!K9="","",Trad_TL!K9)</f>
        <v>80</v>
      </c>
      <c r="L111" s="14">
        <f>IF(Trad_TL!L9="","",Trad_TL!L9)</f>
        <v>40</v>
      </c>
      <c r="M111" s="14">
        <f>IF(Trad_TL!M9="","",Trad_TL!M9)</f>
        <v>0</v>
      </c>
      <c r="N111" s="14">
        <f>IF(Trad_TL!N9="","",Trad_TL!N9)</f>
        <v>16</v>
      </c>
      <c r="O111" s="14">
        <f>IF(Trad_TL!O9="","",Trad_TL!O9)</f>
        <v>100</v>
      </c>
      <c r="P111" s="14">
        <f>IF(Trad_TL!P9="","",Trad_TL!P9)</f>
        <v>80</v>
      </c>
      <c r="Q111" s="14">
        <f>IF(Trad_TL!Q9="","",Trad_TL!Q9)</f>
        <v>120</v>
      </c>
      <c r="R111" s="14">
        <f>IF(Trad_TL!R9="","",Trad_TL!R9)</f>
        <v>0</v>
      </c>
      <c r="S111" s="14">
        <f>IF(Trad_TL!S9="","",Trad_TL!S9)</f>
        <v>80</v>
      </c>
      <c r="T111" s="14">
        <f>IF(Trad_TL!T9="","",Trad_TL!T9)</f>
        <v>30</v>
      </c>
      <c r="U111" s="14">
        <f>IF(Trad_TL!U9="","",Trad_TL!U9)</f>
        <v>240</v>
      </c>
      <c r="V111" s="27">
        <f>IF(Trad_TL!V9="","",Trad_TL!V9)</f>
        <v>80</v>
      </c>
    </row>
    <row r="112" spans="2:22" x14ac:dyDescent="0.3">
      <c r="B112" s="18">
        <f>IF(Trad_TL!B10="","",Trad_TL!B10)</f>
        <v>9</v>
      </c>
      <c r="C112" s="13" t="str">
        <f>IF(Trad_TL!C10="","",Trad_TL!C10)</f>
        <v>Holubová Karolína</v>
      </c>
      <c r="D112" s="21" t="str">
        <f>IF(Trad_TL!D10="","",Trad_TL!D10)</f>
        <v/>
      </c>
      <c r="E112" s="18">
        <f>IF(Trad_TL!E10="","",Trad_TL!E10)</f>
        <v>614</v>
      </c>
      <c r="F112" s="26">
        <f>IF(Trad_TL!F10="","",Trad_TL!F10)</f>
        <v>64</v>
      </c>
      <c r="G112" s="14">
        <f>IF(Trad_TL!G10="","",Trad_TL!G10)</f>
        <v>50</v>
      </c>
      <c r="H112" s="14">
        <f>IF(Trad_TL!H10="","",Trad_TL!H10)</f>
        <v>0</v>
      </c>
      <c r="I112" s="14">
        <f>IF(Trad_TL!I10="","",Trad_TL!I10)</f>
        <v>0</v>
      </c>
      <c r="J112" s="14">
        <f>IF(Trad_TL!J10="","",Trad_TL!J10)</f>
        <v>0</v>
      </c>
      <c r="K112" s="14">
        <f>IF(Trad_TL!K10="","",Trad_TL!K10)</f>
        <v>16</v>
      </c>
      <c r="L112" s="14">
        <f>IF(Trad_TL!L10="","",Trad_TL!L10)</f>
        <v>60</v>
      </c>
      <c r="M112" s="14">
        <f>IF(Trad_TL!M10="","",Trad_TL!M10)</f>
        <v>0</v>
      </c>
      <c r="N112" s="14">
        <f>IF(Trad_TL!N10="","",Trad_TL!N10)</f>
        <v>0</v>
      </c>
      <c r="O112" s="14">
        <f>IF(Trad_TL!O10="","",Trad_TL!O10)</f>
        <v>20</v>
      </c>
      <c r="P112" s="14">
        <f>IF(Trad_TL!P10="","",Trad_TL!P10)</f>
        <v>0</v>
      </c>
      <c r="Q112" s="14">
        <f>IF(Trad_TL!Q10="","",Trad_TL!Q10)</f>
        <v>60</v>
      </c>
      <c r="R112" s="14">
        <f>IF(Trad_TL!R10="","",Trad_TL!R10)</f>
        <v>0</v>
      </c>
      <c r="S112" s="14">
        <f>IF(Trad_TL!S10="","",Trad_TL!S10)</f>
        <v>40</v>
      </c>
      <c r="T112" s="14">
        <f>IF(Trad_TL!T10="","",Trad_TL!T10)</f>
        <v>0</v>
      </c>
      <c r="U112" s="14">
        <f>IF(Trad_TL!U10="","",Trad_TL!U10)</f>
        <v>240</v>
      </c>
      <c r="V112" s="27">
        <f>IF(Trad_TL!V10="","",Trad_TL!V10)</f>
        <v>64</v>
      </c>
    </row>
    <row r="113" spans="2:22" x14ac:dyDescent="0.3">
      <c r="B113" s="18">
        <f>IF(Trad_TL!B11="","",Trad_TL!B11)</f>
        <v>10</v>
      </c>
      <c r="C113" s="13" t="str">
        <f>IF(Trad_TL!C11="","",Trad_TL!C11)</f>
        <v/>
      </c>
      <c r="D113" s="21" t="str">
        <f>IF(Trad_TL!D11="","",Trad_TL!D11)</f>
        <v/>
      </c>
      <c r="E113" s="18">
        <f>IF(Trad_TL!E11="","",Trad_TL!E11)</f>
        <v>0</v>
      </c>
      <c r="F113" s="26" t="str">
        <f>IF(Trad_TL!F11="","",Trad_TL!F11)</f>
        <v/>
      </c>
      <c r="G113" s="14" t="str">
        <f>IF(Trad_TL!G11="","",Trad_TL!G11)</f>
        <v/>
      </c>
      <c r="H113" s="14" t="str">
        <f>IF(Trad_TL!H11="","",Trad_TL!H11)</f>
        <v/>
      </c>
      <c r="I113" s="14" t="str">
        <f>IF(Trad_TL!I11="","",Trad_TL!I11)</f>
        <v/>
      </c>
      <c r="J113" s="14" t="str">
        <f>IF(Trad_TL!J11="","",Trad_TL!J11)</f>
        <v/>
      </c>
      <c r="K113" s="14" t="str">
        <f>IF(Trad_TL!K11="","",Trad_TL!K11)</f>
        <v/>
      </c>
      <c r="L113" s="14" t="str">
        <f>IF(Trad_TL!L11="","",Trad_TL!L11)</f>
        <v/>
      </c>
      <c r="M113" s="14" t="str">
        <f>IF(Trad_TL!M11="","",Trad_TL!M11)</f>
        <v/>
      </c>
      <c r="N113" s="14" t="str">
        <f>IF(Trad_TL!N11="","",Trad_TL!N11)</f>
        <v/>
      </c>
      <c r="O113" s="14" t="str">
        <f>IF(Trad_TL!O11="","",Trad_TL!O11)</f>
        <v/>
      </c>
      <c r="P113" s="14" t="str">
        <f>IF(Trad_TL!P11="","",Trad_TL!P11)</f>
        <v/>
      </c>
      <c r="Q113" s="14" t="str">
        <f>IF(Trad_TL!Q11="","",Trad_TL!Q11)</f>
        <v/>
      </c>
      <c r="R113" s="14" t="str">
        <f>IF(Trad_TL!R11="","",Trad_TL!R11)</f>
        <v/>
      </c>
      <c r="S113" s="14" t="str">
        <f>IF(Trad_TL!S11="","",Trad_TL!S11)</f>
        <v/>
      </c>
      <c r="T113" s="14" t="str">
        <f>IF(Trad_TL!T11="","",Trad_TL!T11)</f>
        <v/>
      </c>
      <c r="U113" s="14" t="str">
        <f>IF(Trad_TL!U11="","",Trad_TL!U11)</f>
        <v/>
      </c>
      <c r="V113" s="27" t="str">
        <f>IF(Trad_TL!V11="","",Trad_TL!V11)</f>
        <v/>
      </c>
    </row>
    <row r="114" spans="2:22" x14ac:dyDescent="0.3">
      <c r="B114" s="18">
        <f>IF(Trad_TL!B12="","",Trad_TL!B12)</f>
        <v>18</v>
      </c>
      <c r="C114" s="13" t="str">
        <f>IF(Trad_TL!C12="","",Trad_TL!C12)</f>
        <v/>
      </c>
      <c r="D114" s="21" t="str">
        <f>IF(Trad_TL!D12="","",Trad_TL!D12)</f>
        <v/>
      </c>
      <c r="E114" s="18">
        <f>IF(Trad_TL!E12="","",Trad_TL!E12)</f>
        <v>0</v>
      </c>
      <c r="F114" s="26" t="str">
        <f>IF(Trad_TL!F12="","",Trad_TL!F12)</f>
        <v/>
      </c>
      <c r="G114" s="14" t="str">
        <f>IF(Trad_TL!G12="","",Trad_TL!G12)</f>
        <v/>
      </c>
      <c r="H114" s="14" t="str">
        <f>IF(Trad_TL!H12="","",Trad_TL!H12)</f>
        <v/>
      </c>
      <c r="I114" s="14" t="str">
        <f>IF(Trad_TL!I12="","",Trad_TL!I12)</f>
        <v/>
      </c>
      <c r="J114" s="14" t="str">
        <f>IF(Trad_TL!J12="","",Trad_TL!J12)</f>
        <v/>
      </c>
      <c r="K114" s="14" t="str">
        <f>IF(Trad_TL!K12="","",Trad_TL!K12)</f>
        <v/>
      </c>
      <c r="L114" s="14" t="str">
        <f>IF(Trad_TL!L12="","",Trad_TL!L12)</f>
        <v/>
      </c>
      <c r="M114" s="14" t="str">
        <f>IF(Trad_TL!M12="","",Trad_TL!M12)</f>
        <v/>
      </c>
      <c r="N114" s="14" t="str">
        <f>IF(Trad_TL!N12="","",Trad_TL!N12)</f>
        <v/>
      </c>
      <c r="O114" s="14" t="str">
        <f>IF(Trad_TL!O12="","",Trad_TL!O12)</f>
        <v/>
      </c>
      <c r="P114" s="14" t="str">
        <f>IF(Trad_TL!P12="","",Trad_TL!P12)</f>
        <v/>
      </c>
      <c r="Q114" s="14" t="str">
        <f>IF(Trad_TL!Q12="","",Trad_TL!Q12)</f>
        <v/>
      </c>
      <c r="R114" s="14" t="str">
        <f>IF(Trad_TL!R12="","",Trad_TL!R12)</f>
        <v/>
      </c>
      <c r="S114" s="14" t="str">
        <f>IF(Trad_TL!S12="","",Trad_TL!S12)</f>
        <v/>
      </c>
      <c r="T114" s="14" t="str">
        <f>IF(Trad_TL!T12="","",Trad_TL!T12)</f>
        <v/>
      </c>
      <c r="U114" s="14" t="str">
        <f>IF(Trad_TL!U12="","",Trad_TL!U12)</f>
        <v/>
      </c>
      <c r="V114" s="27" t="str">
        <f>IF(Trad_TL!V12="","",Trad_TL!V12)</f>
        <v/>
      </c>
    </row>
    <row r="115" spans="2:22" x14ac:dyDescent="0.3">
      <c r="B115" s="18">
        <f>IF(Trad_TL!B13="","",Trad_TL!B13)</f>
        <v>19</v>
      </c>
      <c r="C115" s="13" t="str">
        <f>IF(Trad_TL!C13="","",Trad_TL!C13)</f>
        <v/>
      </c>
      <c r="D115" s="21" t="str">
        <f>IF(Trad_TL!D13="","",Trad_TL!D13)</f>
        <v/>
      </c>
      <c r="E115" s="18">
        <f>IF(Trad_TL!E13="","",Trad_TL!E13)</f>
        <v>0</v>
      </c>
      <c r="F115" s="26" t="str">
        <f>IF(Trad_TL!F13="","",Trad_TL!F13)</f>
        <v/>
      </c>
      <c r="G115" s="14" t="str">
        <f>IF(Trad_TL!G13="","",Trad_TL!G13)</f>
        <v/>
      </c>
      <c r="H115" s="14" t="str">
        <f>IF(Trad_TL!H13="","",Trad_TL!H13)</f>
        <v/>
      </c>
      <c r="I115" s="14" t="str">
        <f>IF(Trad_TL!I13="","",Trad_TL!I13)</f>
        <v/>
      </c>
      <c r="J115" s="14" t="str">
        <f>IF(Trad_TL!J13="","",Trad_TL!J13)</f>
        <v/>
      </c>
      <c r="K115" s="14" t="str">
        <f>IF(Trad_TL!K13="","",Trad_TL!K13)</f>
        <v/>
      </c>
      <c r="L115" s="14" t="str">
        <f>IF(Trad_TL!L13="","",Trad_TL!L13)</f>
        <v/>
      </c>
      <c r="M115" s="14" t="str">
        <f>IF(Trad_TL!M13="","",Trad_TL!M13)</f>
        <v/>
      </c>
      <c r="N115" s="14" t="str">
        <f>IF(Trad_TL!N13="","",Trad_TL!N13)</f>
        <v/>
      </c>
      <c r="O115" s="14" t="str">
        <f>IF(Trad_TL!O13="","",Trad_TL!O13)</f>
        <v/>
      </c>
      <c r="P115" s="14" t="str">
        <f>IF(Trad_TL!P13="","",Trad_TL!P13)</f>
        <v/>
      </c>
      <c r="Q115" s="14" t="str">
        <f>IF(Trad_TL!Q13="","",Trad_TL!Q13)</f>
        <v/>
      </c>
      <c r="R115" s="14" t="str">
        <f>IF(Trad_TL!R13="","",Trad_TL!R13)</f>
        <v/>
      </c>
      <c r="S115" s="14" t="str">
        <f>IF(Trad_TL!S13="","",Trad_TL!S13)</f>
        <v/>
      </c>
      <c r="T115" s="14" t="str">
        <f>IF(Trad_TL!T13="","",Trad_TL!T13)</f>
        <v/>
      </c>
      <c r="U115" s="14" t="str">
        <f>IF(Trad_TL!U13="","",Trad_TL!U13)</f>
        <v/>
      </c>
      <c r="V115" s="27" t="str">
        <f>IF(Trad_TL!V13="","",Trad_TL!V13)</f>
        <v/>
      </c>
    </row>
    <row r="116" spans="2:22" x14ac:dyDescent="0.3">
      <c r="B116" s="18">
        <f>IF(Trad_TL!B14="","",Trad_TL!B14)</f>
        <v>20</v>
      </c>
      <c r="C116" s="13" t="str">
        <f>IF(Trad_TL!C14="","",Trad_TL!C14)</f>
        <v/>
      </c>
      <c r="D116" s="21" t="str">
        <f>IF(Trad_TL!D14="","",Trad_TL!D14)</f>
        <v/>
      </c>
      <c r="E116" s="18">
        <f>IF(Trad_TL!E14="","",Trad_TL!E14)</f>
        <v>0</v>
      </c>
      <c r="F116" s="26" t="str">
        <f>IF(Trad_TL!F14="","",Trad_TL!F14)</f>
        <v/>
      </c>
      <c r="G116" s="14" t="str">
        <f>IF(Trad_TL!G14="","",Trad_TL!G14)</f>
        <v/>
      </c>
      <c r="H116" s="14" t="str">
        <f>IF(Trad_TL!H14="","",Trad_TL!H14)</f>
        <v/>
      </c>
      <c r="I116" s="14" t="str">
        <f>IF(Trad_TL!I14="","",Trad_TL!I14)</f>
        <v/>
      </c>
      <c r="J116" s="14" t="str">
        <f>IF(Trad_TL!J14="","",Trad_TL!J14)</f>
        <v/>
      </c>
      <c r="K116" s="14" t="str">
        <f>IF(Trad_TL!K14="","",Trad_TL!K14)</f>
        <v/>
      </c>
      <c r="L116" s="14" t="str">
        <f>IF(Trad_TL!L14="","",Trad_TL!L14)</f>
        <v/>
      </c>
      <c r="M116" s="14" t="str">
        <f>IF(Trad_TL!M14="","",Trad_TL!M14)</f>
        <v/>
      </c>
      <c r="N116" s="14" t="str">
        <f>IF(Trad_TL!N14="","",Trad_TL!N14)</f>
        <v/>
      </c>
      <c r="O116" s="14" t="str">
        <f>IF(Trad_TL!O14="","",Trad_TL!O14)</f>
        <v/>
      </c>
      <c r="P116" s="14" t="str">
        <f>IF(Trad_TL!P14="","",Trad_TL!P14)</f>
        <v/>
      </c>
      <c r="Q116" s="14" t="str">
        <f>IF(Trad_TL!Q14="","",Trad_TL!Q14)</f>
        <v/>
      </c>
      <c r="R116" s="14" t="str">
        <f>IF(Trad_TL!R14="","",Trad_TL!R14)</f>
        <v/>
      </c>
      <c r="S116" s="14" t="str">
        <f>IF(Trad_TL!S14="","",Trad_TL!S14)</f>
        <v/>
      </c>
      <c r="T116" s="14" t="str">
        <f>IF(Trad_TL!T14="","",Trad_TL!T14)</f>
        <v/>
      </c>
      <c r="U116" s="14" t="str">
        <f>IF(Trad_TL!U14="","",Trad_TL!U14)</f>
        <v/>
      </c>
      <c r="V116" s="27" t="str">
        <f>IF(Trad_TL!V14="","",Trad_TL!V14)</f>
        <v/>
      </c>
    </row>
    <row r="117" spans="2:22" x14ac:dyDescent="0.3">
      <c r="B117" s="18">
        <f>IF(Trad_TL!B13="","",Trad_TL!B13)</f>
        <v>19</v>
      </c>
      <c r="C117" s="13" t="str">
        <f>IF(Trad_TL!C13="","",Trad_TL!C13)</f>
        <v/>
      </c>
      <c r="D117" s="21" t="str">
        <f>IF(Trad_TL!D13="","",Trad_TL!D13)</f>
        <v/>
      </c>
      <c r="E117" s="18">
        <f>IF(Trad_TL!E13="","",Trad_TL!E13)</f>
        <v>0</v>
      </c>
      <c r="F117" s="26" t="str">
        <f>IF(Trad_TL!F13="","",Trad_TL!F13)</f>
        <v/>
      </c>
      <c r="G117" s="14" t="str">
        <f>IF(Trad_TL!G13="","",Trad_TL!G13)</f>
        <v/>
      </c>
      <c r="H117" s="14" t="str">
        <f>IF(Trad_TL!H13="","",Trad_TL!H13)</f>
        <v/>
      </c>
      <c r="I117" s="14" t="str">
        <f>IF(Trad_TL!I13="","",Trad_TL!I13)</f>
        <v/>
      </c>
      <c r="J117" s="14" t="str">
        <f>IF(Trad_TL!J13="","",Trad_TL!J13)</f>
        <v/>
      </c>
      <c r="K117" s="14" t="str">
        <f>IF(Trad_TL!K13="","",Trad_TL!K13)</f>
        <v/>
      </c>
      <c r="L117" s="14" t="str">
        <f>IF(Trad_TL!L13="","",Trad_TL!L13)</f>
        <v/>
      </c>
      <c r="M117" s="14" t="str">
        <f>IF(Trad_TL!M13="","",Trad_TL!M13)</f>
        <v/>
      </c>
      <c r="N117" s="14" t="str">
        <f>IF(Trad_TL!N13="","",Trad_TL!N13)</f>
        <v/>
      </c>
      <c r="O117" s="14" t="str">
        <f>IF(Trad_TL!O13="","",Trad_TL!O13)</f>
        <v/>
      </c>
      <c r="P117" s="14" t="str">
        <f>IF(Trad_TL!P13="","",Trad_TL!P13)</f>
        <v/>
      </c>
      <c r="Q117" s="14" t="str">
        <f>IF(Trad_TL!Q13="","",Trad_TL!Q13)</f>
        <v/>
      </c>
      <c r="R117" s="14" t="str">
        <f>IF(Trad_TL!R13="","",Trad_TL!R13)</f>
        <v/>
      </c>
      <c r="S117" s="14" t="str">
        <f>IF(Trad_TL!S13="","",Trad_TL!S13)</f>
        <v/>
      </c>
      <c r="T117" s="14" t="str">
        <f>IF(Trad_TL!T13="","",Trad_TL!T13)</f>
        <v/>
      </c>
      <c r="U117" s="14" t="str">
        <f>IF(Trad_TL!U13="","",Trad_TL!U13)</f>
        <v/>
      </c>
      <c r="V117" s="27" t="str">
        <f>IF(Trad_TL!V13="","",Trad_TL!V13)</f>
        <v/>
      </c>
    </row>
    <row r="118" spans="2:22" hidden="1" x14ac:dyDescent="0.3">
      <c r="B118" s="19">
        <f>IF(Trad_TL!B14="","",Trad_TL!B14)</f>
        <v>20</v>
      </c>
      <c r="C118" s="9" t="str">
        <f>IF(Trad_TL!C14="","",Trad_TL!C14)</f>
        <v/>
      </c>
      <c r="D118" s="22" t="str">
        <f>IF(Trad_TL!D14="","",Trad_TL!D14)</f>
        <v/>
      </c>
      <c r="E118" s="18">
        <f>IF(Trad_TL!E14="","",Trad_TL!E14)</f>
        <v>0</v>
      </c>
      <c r="F118" s="24" t="str">
        <f>IF(Trad_TL!F14="","",Trad_TL!F14)</f>
        <v/>
      </c>
      <c r="G118" s="8" t="str">
        <f>IF(Trad_TL!G14="","",Trad_TL!G14)</f>
        <v/>
      </c>
      <c r="H118" s="8" t="str">
        <f>IF(Trad_TL!H14="","",Trad_TL!H14)</f>
        <v/>
      </c>
      <c r="I118" s="8" t="str">
        <f>IF(Trad_TL!I14="","",Trad_TL!I14)</f>
        <v/>
      </c>
      <c r="J118" s="8" t="str">
        <f>IF(Trad_TL!J14="","",Trad_TL!J14)</f>
        <v/>
      </c>
      <c r="K118" s="8" t="str">
        <f>IF(Trad_TL!K14="","",Trad_TL!K14)</f>
        <v/>
      </c>
      <c r="L118" s="8" t="str">
        <f>IF(Trad_TL!L14="","",Trad_TL!L14)</f>
        <v/>
      </c>
      <c r="M118" s="8" t="str">
        <f>IF(Trad_TL!M14="","",Trad_TL!M14)</f>
        <v/>
      </c>
      <c r="N118" s="8" t="str">
        <f>IF(Trad_TL!N14="","",Trad_TL!N14)</f>
        <v/>
      </c>
      <c r="O118" s="8" t="str">
        <f>IF(Trad_TL!O14="","",Trad_TL!O14)</f>
        <v/>
      </c>
      <c r="P118" s="8" t="str">
        <f>IF(Trad_TL!P14="","",Trad_TL!P14)</f>
        <v/>
      </c>
      <c r="Q118" s="8" t="str">
        <f>IF(Trad_TL!Q14="","",Trad_TL!Q14)</f>
        <v/>
      </c>
      <c r="R118" s="8" t="str">
        <f>IF(Trad_TL!R14="","",Trad_TL!R14)</f>
        <v/>
      </c>
      <c r="S118" s="8" t="str">
        <f>IF(Trad_TL!S14="","",Trad_TL!S14)</f>
        <v/>
      </c>
      <c r="T118" s="8" t="str">
        <f>IF(Trad_TL!T14="","",Trad_TL!T14)</f>
        <v/>
      </c>
      <c r="U118" s="8" t="str">
        <f>IF(Trad_TL!U14="","",Trad_TL!U14)</f>
        <v/>
      </c>
      <c r="V118" s="16" t="str">
        <f>IF(Trad_TL!V14="","",Trad_TL!V14)</f>
        <v/>
      </c>
    </row>
    <row r="119" spans="2:22" hidden="1" x14ac:dyDescent="0.3">
      <c r="B119" s="19">
        <f>IF(Trad_TL!B15="","",Trad_TL!B15)</f>
        <v>21</v>
      </c>
      <c r="C119" s="9" t="str">
        <f>IF(Trad_TL!C15="","",Trad_TL!C15)</f>
        <v/>
      </c>
      <c r="D119" s="22" t="str">
        <f>IF(Trad_TL!D15="","",Trad_TL!D15)</f>
        <v/>
      </c>
      <c r="E119" s="18">
        <f>IF(Trad_TL!E15="","",Trad_TL!E15)</f>
        <v>0</v>
      </c>
      <c r="F119" s="24" t="str">
        <f>IF(Trad_TL!F15="","",Trad_TL!F15)</f>
        <v/>
      </c>
      <c r="G119" s="8" t="str">
        <f>IF(Trad_TL!G15="","",Trad_TL!G15)</f>
        <v/>
      </c>
      <c r="H119" s="8" t="str">
        <f>IF(Trad_TL!H15="","",Trad_TL!H15)</f>
        <v/>
      </c>
      <c r="I119" s="8" t="str">
        <f>IF(Trad_TL!I15="","",Trad_TL!I15)</f>
        <v/>
      </c>
      <c r="J119" s="8" t="str">
        <f>IF(Trad_TL!J15="","",Trad_TL!J15)</f>
        <v/>
      </c>
      <c r="K119" s="8" t="str">
        <f>IF(Trad_TL!K15="","",Trad_TL!K15)</f>
        <v/>
      </c>
      <c r="L119" s="8" t="str">
        <f>IF(Trad_TL!L15="","",Trad_TL!L15)</f>
        <v/>
      </c>
      <c r="M119" s="8" t="str">
        <f>IF(Trad_TL!M15="","",Trad_TL!M15)</f>
        <v/>
      </c>
      <c r="N119" s="8" t="str">
        <f>IF(Trad_TL!N15="","",Trad_TL!N15)</f>
        <v/>
      </c>
      <c r="O119" s="8" t="str">
        <f>IF(Trad_TL!O15="","",Trad_TL!O15)</f>
        <v/>
      </c>
      <c r="P119" s="8" t="str">
        <f>IF(Trad_TL!P15="","",Trad_TL!P15)</f>
        <v/>
      </c>
      <c r="Q119" s="8" t="str">
        <f>IF(Trad_TL!Q15="","",Trad_TL!Q15)</f>
        <v/>
      </c>
      <c r="R119" s="8" t="str">
        <f>IF(Trad_TL!R15="","",Trad_TL!R15)</f>
        <v/>
      </c>
      <c r="S119" s="8" t="str">
        <f>IF(Trad_TL!S15="","",Trad_TL!S15)</f>
        <v/>
      </c>
      <c r="T119" s="8" t="str">
        <f>IF(Trad_TL!T15="","",Trad_TL!T15)</f>
        <v/>
      </c>
      <c r="U119" s="8" t="str">
        <f>IF(Trad_TL!U15="","",Trad_TL!U15)</f>
        <v/>
      </c>
      <c r="V119" s="16" t="str">
        <f>IF(Trad_TL!V15="","",Trad_TL!V15)</f>
        <v/>
      </c>
    </row>
    <row r="120" spans="2:22" hidden="1" x14ac:dyDescent="0.3">
      <c r="B120" s="19">
        <f>IF(Trad_TL!B16="","",Trad_TL!B16)</f>
        <v>22</v>
      </c>
      <c r="C120" s="9" t="str">
        <f>IF(Trad_TL!C16="","",Trad_TL!C16)</f>
        <v/>
      </c>
      <c r="D120" s="22" t="str">
        <f>IF(Trad_TL!D16="","",Trad_TL!D16)</f>
        <v/>
      </c>
      <c r="E120" s="18">
        <f>IF(Trad_TL!E16="","",Trad_TL!E16)</f>
        <v>0</v>
      </c>
      <c r="F120" s="24" t="str">
        <f>IF(Trad_TL!F16="","",Trad_TL!F16)</f>
        <v/>
      </c>
      <c r="G120" s="8" t="str">
        <f>IF(Trad_TL!G16="","",Trad_TL!G16)</f>
        <v/>
      </c>
      <c r="H120" s="8" t="str">
        <f>IF(Trad_TL!H16="","",Trad_TL!H16)</f>
        <v/>
      </c>
      <c r="I120" s="8" t="str">
        <f>IF(Trad_TL!I16="","",Trad_TL!I16)</f>
        <v/>
      </c>
      <c r="J120" s="8" t="str">
        <f>IF(Trad_TL!J16="","",Trad_TL!J16)</f>
        <v/>
      </c>
      <c r="K120" s="8" t="str">
        <f>IF(Trad_TL!K16="","",Trad_TL!K16)</f>
        <v/>
      </c>
      <c r="L120" s="8" t="str">
        <f>IF(Trad_TL!L16="","",Trad_TL!L16)</f>
        <v/>
      </c>
      <c r="M120" s="8" t="str">
        <f>IF(Trad_TL!M16="","",Trad_TL!M16)</f>
        <v/>
      </c>
      <c r="N120" s="8" t="str">
        <f>IF(Trad_TL!N16="","",Trad_TL!N16)</f>
        <v/>
      </c>
      <c r="O120" s="8" t="str">
        <f>IF(Trad_TL!O16="","",Trad_TL!O16)</f>
        <v/>
      </c>
      <c r="P120" s="8" t="str">
        <f>IF(Trad_TL!P16="","",Trad_TL!P16)</f>
        <v/>
      </c>
      <c r="Q120" s="8" t="str">
        <f>IF(Trad_TL!Q16="","",Trad_TL!Q16)</f>
        <v/>
      </c>
      <c r="R120" s="8" t="str">
        <f>IF(Trad_TL!R16="","",Trad_TL!R16)</f>
        <v/>
      </c>
      <c r="S120" s="8" t="str">
        <f>IF(Trad_TL!S16="","",Trad_TL!S16)</f>
        <v/>
      </c>
      <c r="T120" s="8" t="str">
        <f>IF(Trad_TL!T16="","",Trad_TL!T16)</f>
        <v/>
      </c>
      <c r="U120" s="8" t="str">
        <f>IF(Trad_TL!U16="","",Trad_TL!U16)</f>
        <v/>
      </c>
      <c r="V120" s="16" t="str">
        <f>IF(Trad_TL!V16="","",Trad_TL!V16)</f>
        <v/>
      </c>
    </row>
    <row r="121" spans="2:22" hidden="1" x14ac:dyDescent="0.3">
      <c r="B121" s="19">
        <f>IF(Trad_TL!B17="","",Trad_TL!B17)</f>
        <v>23</v>
      </c>
      <c r="C121" s="9" t="str">
        <f>IF(Trad_TL!C17="","",Trad_TL!C17)</f>
        <v/>
      </c>
      <c r="D121" s="22" t="str">
        <f>IF(Trad_TL!D17="","",Trad_TL!D17)</f>
        <v/>
      </c>
      <c r="E121" s="18">
        <f>IF(Trad_TL!E17="","",Trad_TL!E17)</f>
        <v>0</v>
      </c>
      <c r="F121" s="24" t="str">
        <f>IF(Trad_TL!F17="","",Trad_TL!F17)</f>
        <v/>
      </c>
      <c r="G121" s="8" t="str">
        <f>IF(Trad_TL!G17="","",Trad_TL!G17)</f>
        <v/>
      </c>
      <c r="H121" s="8" t="str">
        <f>IF(Trad_TL!H17="","",Trad_TL!H17)</f>
        <v/>
      </c>
      <c r="I121" s="8" t="str">
        <f>IF(Trad_TL!I17="","",Trad_TL!I17)</f>
        <v/>
      </c>
      <c r="J121" s="8" t="str">
        <f>IF(Trad_TL!J17="","",Trad_TL!J17)</f>
        <v/>
      </c>
      <c r="K121" s="8" t="str">
        <f>IF(Trad_TL!K17="","",Trad_TL!K17)</f>
        <v/>
      </c>
      <c r="L121" s="8" t="str">
        <f>IF(Trad_TL!L17="","",Trad_TL!L17)</f>
        <v/>
      </c>
      <c r="M121" s="8" t="str">
        <f>IF(Trad_TL!M17="","",Trad_TL!M17)</f>
        <v/>
      </c>
      <c r="N121" s="8" t="str">
        <f>IF(Trad_TL!N17="","",Trad_TL!N17)</f>
        <v/>
      </c>
      <c r="O121" s="8" t="str">
        <f>IF(Trad_TL!O17="","",Trad_TL!O17)</f>
        <v/>
      </c>
      <c r="P121" s="8" t="str">
        <f>IF(Trad_TL!P17="","",Trad_TL!P17)</f>
        <v/>
      </c>
      <c r="Q121" s="8" t="str">
        <f>IF(Trad_TL!Q17="","",Trad_TL!Q17)</f>
        <v/>
      </c>
      <c r="R121" s="8" t="str">
        <f>IF(Trad_TL!R17="","",Trad_TL!R17)</f>
        <v/>
      </c>
      <c r="S121" s="8" t="str">
        <f>IF(Trad_TL!S17="","",Trad_TL!S17)</f>
        <v/>
      </c>
      <c r="T121" s="8" t="str">
        <f>IF(Trad_TL!T17="","",Trad_TL!T17)</f>
        <v/>
      </c>
      <c r="U121" s="8" t="str">
        <f>IF(Trad_TL!U17="","",Trad_TL!U17)</f>
        <v/>
      </c>
      <c r="V121" s="16" t="str">
        <f>IF(Trad_TL!V17="","",Trad_TL!V17)</f>
        <v/>
      </c>
    </row>
    <row r="122" spans="2:22" hidden="1" x14ac:dyDescent="0.3">
      <c r="B122" s="19">
        <f>IF(Trad_TL!B18="","",Trad_TL!B18)</f>
        <v>24</v>
      </c>
      <c r="C122" s="9" t="str">
        <f>IF(Trad_TL!C18="","",Trad_TL!C18)</f>
        <v/>
      </c>
      <c r="D122" s="22" t="str">
        <f>IF(Trad_TL!D18="","",Trad_TL!D18)</f>
        <v/>
      </c>
      <c r="E122" s="18">
        <f>IF(Trad_TL!E18="","",Trad_TL!E18)</f>
        <v>0</v>
      </c>
      <c r="F122" s="24" t="str">
        <f>IF(Trad_TL!F18="","",Trad_TL!F18)</f>
        <v/>
      </c>
      <c r="G122" s="8" t="str">
        <f>IF(Trad_TL!G18="","",Trad_TL!G18)</f>
        <v/>
      </c>
      <c r="H122" s="8" t="str">
        <f>IF(Trad_TL!H18="","",Trad_TL!H18)</f>
        <v/>
      </c>
      <c r="I122" s="8" t="str">
        <f>IF(Trad_TL!I18="","",Trad_TL!I18)</f>
        <v/>
      </c>
      <c r="J122" s="8" t="str">
        <f>IF(Trad_TL!J18="","",Trad_TL!J18)</f>
        <v/>
      </c>
      <c r="K122" s="8" t="str">
        <f>IF(Trad_TL!K18="","",Trad_TL!K18)</f>
        <v/>
      </c>
      <c r="L122" s="8" t="str">
        <f>IF(Trad_TL!L18="","",Trad_TL!L18)</f>
        <v/>
      </c>
      <c r="M122" s="8" t="str">
        <f>IF(Trad_TL!M18="","",Trad_TL!M18)</f>
        <v/>
      </c>
      <c r="N122" s="8" t="str">
        <f>IF(Trad_TL!N18="","",Trad_TL!N18)</f>
        <v/>
      </c>
      <c r="O122" s="8" t="str">
        <f>IF(Trad_TL!O18="","",Trad_TL!O18)</f>
        <v/>
      </c>
      <c r="P122" s="8" t="str">
        <f>IF(Trad_TL!P18="","",Trad_TL!P18)</f>
        <v/>
      </c>
      <c r="Q122" s="8" t="str">
        <f>IF(Trad_TL!Q18="","",Trad_TL!Q18)</f>
        <v/>
      </c>
      <c r="R122" s="8" t="str">
        <f>IF(Trad_TL!R18="","",Trad_TL!R18)</f>
        <v/>
      </c>
      <c r="S122" s="8" t="str">
        <f>IF(Trad_TL!S18="","",Trad_TL!S18)</f>
        <v/>
      </c>
      <c r="T122" s="8" t="str">
        <f>IF(Trad_TL!T18="","",Trad_TL!T18)</f>
        <v/>
      </c>
      <c r="U122" s="8" t="str">
        <f>IF(Trad_TL!U18="","",Trad_TL!U18)</f>
        <v/>
      </c>
      <c r="V122" s="16" t="str">
        <f>IF(Trad_TL!V18="","",Trad_TL!V18)</f>
        <v/>
      </c>
    </row>
    <row r="123" spans="2:22" hidden="1" x14ac:dyDescent="0.3">
      <c r="B123" s="19">
        <f>IF(Trad_TL!B19="","",Trad_TL!B19)</f>
        <v>25</v>
      </c>
      <c r="C123" s="9" t="str">
        <f>IF(Trad_TL!C19="","",Trad_TL!C19)</f>
        <v/>
      </c>
      <c r="D123" s="22" t="str">
        <f>IF(Trad_TL!D19="","",Trad_TL!D19)</f>
        <v/>
      </c>
      <c r="E123" s="18">
        <f>IF(Trad_TL!E19="","",Trad_TL!E19)</f>
        <v>0</v>
      </c>
      <c r="F123" s="24" t="str">
        <f>IF(Trad_TL!F19="","",Trad_TL!F19)</f>
        <v/>
      </c>
      <c r="G123" s="8" t="str">
        <f>IF(Trad_TL!G19="","",Trad_TL!G19)</f>
        <v/>
      </c>
      <c r="H123" s="8" t="str">
        <f>IF(Trad_TL!H19="","",Trad_TL!H19)</f>
        <v/>
      </c>
      <c r="I123" s="8" t="str">
        <f>IF(Trad_TL!I19="","",Trad_TL!I19)</f>
        <v/>
      </c>
      <c r="J123" s="8" t="str">
        <f>IF(Trad_TL!J19="","",Trad_TL!J19)</f>
        <v/>
      </c>
      <c r="K123" s="8" t="str">
        <f>IF(Trad_TL!K19="","",Trad_TL!K19)</f>
        <v/>
      </c>
      <c r="L123" s="8" t="str">
        <f>IF(Trad_TL!L19="","",Trad_TL!L19)</f>
        <v/>
      </c>
      <c r="M123" s="8" t="str">
        <f>IF(Trad_TL!M19="","",Trad_TL!M19)</f>
        <v/>
      </c>
      <c r="N123" s="8" t="str">
        <f>IF(Trad_TL!N19="","",Trad_TL!N19)</f>
        <v/>
      </c>
      <c r="O123" s="8" t="str">
        <f>IF(Trad_TL!O19="","",Trad_TL!O19)</f>
        <v/>
      </c>
      <c r="P123" s="8" t="str">
        <f>IF(Trad_TL!P19="","",Trad_TL!P19)</f>
        <v/>
      </c>
      <c r="Q123" s="8" t="str">
        <f>IF(Trad_TL!Q19="","",Trad_TL!Q19)</f>
        <v/>
      </c>
      <c r="R123" s="8" t="str">
        <f>IF(Trad_TL!R19="","",Trad_TL!R19)</f>
        <v/>
      </c>
      <c r="S123" s="8" t="str">
        <f>IF(Trad_TL!S19="","",Trad_TL!S19)</f>
        <v/>
      </c>
      <c r="T123" s="8" t="str">
        <f>IF(Trad_TL!T19="","",Trad_TL!T19)</f>
        <v/>
      </c>
      <c r="U123" s="8" t="str">
        <f>IF(Trad_TL!U19="","",Trad_TL!U19)</f>
        <v/>
      </c>
      <c r="V123" s="16" t="str">
        <f>IF(Trad_TL!V19="","",Trad_TL!V19)</f>
        <v/>
      </c>
    </row>
    <row r="124" spans="2:22" hidden="1" x14ac:dyDescent="0.3">
      <c r="B124" s="19">
        <f>IF(Trad_TL!B20="","",Trad_TL!B20)</f>
        <v>26</v>
      </c>
      <c r="C124" s="9" t="str">
        <f>IF(Trad_TL!C20="","",Trad_TL!C20)</f>
        <v/>
      </c>
      <c r="D124" s="22" t="str">
        <f>IF(Trad_TL!D20="","",Trad_TL!D20)</f>
        <v/>
      </c>
      <c r="E124" s="18">
        <f>IF(Trad_TL!E20="","",Trad_TL!E20)</f>
        <v>0</v>
      </c>
      <c r="F124" s="24" t="str">
        <f>IF(Trad_TL!F20="","",Trad_TL!F20)</f>
        <v/>
      </c>
      <c r="G124" s="8" t="str">
        <f>IF(Trad_TL!G20="","",Trad_TL!G20)</f>
        <v/>
      </c>
      <c r="H124" s="8" t="str">
        <f>IF(Trad_TL!H20="","",Trad_TL!H20)</f>
        <v/>
      </c>
      <c r="I124" s="8" t="str">
        <f>IF(Trad_TL!I20="","",Trad_TL!I20)</f>
        <v/>
      </c>
      <c r="J124" s="8" t="str">
        <f>IF(Trad_TL!J20="","",Trad_TL!J20)</f>
        <v/>
      </c>
      <c r="K124" s="8" t="str">
        <f>IF(Trad_TL!K20="","",Trad_TL!K20)</f>
        <v/>
      </c>
      <c r="L124" s="8" t="str">
        <f>IF(Trad_TL!L20="","",Trad_TL!L20)</f>
        <v/>
      </c>
      <c r="M124" s="8" t="str">
        <f>IF(Trad_TL!M20="","",Trad_TL!M20)</f>
        <v/>
      </c>
      <c r="N124" s="8" t="str">
        <f>IF(Trad_TL!N20="","",Trad_TL!N20)</f>
        <v/>
      </c>
      <c r="O124" s="8" t="str">
        <f>IF(Trad_TL!O20="","",Trad_TL!O20)</f>
        <v/>
      </c>
      <c r="P124" s="8" t="str">
        <f>IF(Trad_TL!P20="","",Trad_TL!P20)</f>
        <v/>
      </c>
      <c r="Q124" s="8" t="str">
        <f>IF(Trad_TL!Q20="","",Trad_TL!Q20)</f>
        <v/>
      </c>
      <c r="R124" s="8" t="str">
        <f>IF(Trad_TL!R20="","",Trad_TL!R20)</f>
        <v/>
      </c>
      <c r="S124" s="8" t="str">
        <f>IF(Trad_TL!S20="","",Trad_TL!S20)</f>
        <v/>
      </c>
      <c r="T124" s="8" t="str">
        <f>IF(Trad_TL!T20="","",Trad_TL!T20)</f>
        <v/>
      </c>
      <c r="U124" s="8" t="str">
        <f>IF(Trad_TL!U20="","",Trad_TL!U20)</f>
        <v/>
      </c>
      <c r="V124" s="16" t="str">
        <f>IF(Trad_TL!V20="","",Trad_TL!V20)</f>
        <v/>
      </c>
    </row>
    <row r="125" spans="2:22" hidden="1" x14ac:dyDescent="0.3">
      <c r="B125" s="19">
        <f>IF(Trad_TL!B21="","",Trad_TL!B21)</f>
        <v>27</v>
      </c>
      <c r="C125" s="9" t="str">
        <f>IF(Trad_TL!C21="","",Trad_TL!C21)</f>
        <v/>
      </c>
      <c r="D125" s="22" t="str">
        <f>IF(Trad_TL!D21="","",Trad_TL!D21)</f>
        <v/>
      </c>
      <c r="E125" s="18">
        <f>IF(Trad_TL!E21="","",Trad_TL!E21)</f>
        <v>0</v>
      </c>
      <c r="F125" s="24" t="str">
        <f>IF(Trad_TL!F21="","",Trad_TL!F21)</f>
        <v/>
      </c>
      <c r="G125" s="8" t="str">
        <f>IF(Trad_TL!G21="","",Trad_TL!G21)</f>
        <v/>
      </c>
      <c r="H125" s="8" t="str">
        <f>IF(Trad_TL!H21="","",Trad_TL!H21)</f>
        <v/>
      </c>
      <c r="I125" s="8" t="str">
        <f>IF(Trad_TL!I21="","",Trad_TL!I21)</f>
        <v/>
      </c>
      <c r="J125" s="8" t="str">
        <f>IF(Trad_TL!J21="","",Trad_TL!J21)</f>
        <v/>
      </c>
      <c r="K125" s="8" t="str">
        <f>IF(Trad_TL!K21="","",Trad_TL!K21)</f>
        <v/>
      </c>
      <c r="L125" s="8" t="str">
        <f>IF(Trad_TL!L21="","",Trad_TL!L21)</f>
        <v/>
      </c>
      <c r="M125" s="8" t="str">
        <f>IF(Trad_TL!M21="","",Trad_TL!M21)</f>
        <v/>
      </c>
      <c r="N125" s="8" t="str">
        <f>IF(Trad_TL!N21="","",Trad_TL!N21)</f>
        <v/>
      </c>
      <c r="O125" s="8" t="str">
        <f>IF(Trad_TL!O21="","",Trad_TL!O21)</f>
        <v/>
      </c>
      <c r="P125" s="8" t="str">
        <f>IF(Trad_TL!P21="","",Trad_TL!P21)</f>
        <v/>
      </c>
      <c r="Q125" s="8" t="str">
        <f>IF(Trad_TL!Q21="","",Trad_TL!Q21)</f>
        <v/>
      </c>
      <c r="R125" s="8" t="str">
        <f>IF(Trad_TL!R21="","",Trad_TL!R21)</f>
        <v/>
      </c>
      <c r="S125" s="8" t="str">
        <f>IF(Trad_TL!S21="","",Trad_TL!S21)</f>
        <v/>
      </c>
      <c r="T125" s="8" t="str">
        <f>IF(Trad_TL!T21="","",Trad_TL!T21)</f>
        <v/>
      </c>
      <c r="U125" s="8" t="str">
        <f>IF(Trad_TL!U21="","",Trad_TL!U21)</f>
        <v/>
      </c>
      <c r="V125" s="16" t="str">
        <f>IF(Trad_TL!V21="","",Trad_TL!V21)</f>
        <v/>
      </c>
    </row>
    <row r="126" spans="2:22" hidden="1" x14ac:dyDescent="0.3">
      <c r="B126" s="19">
        <f>IF(Trad_TL!B22="","",Trad_TL!B22)</f>
        <v>28</v>
      </c>
      <c r="C126" s="9" t="str">
        <f>IF(Trad_TL!C22="","",Trad_TL!C22)</f>
        <v/>
      </c>
      <c r="D126" s="22" t="str">
        <f>IF(Trad_TL!D22="","",Trad_TL!D22)</f>
        <v/>
      </c>
      <c r="E126" s="18">
        <f>IF(Trad_TL!E22="","",Trad_TL!E22)</f>
        <v>0</v>
      </c>
      <c r="F126" s="24" t="str">
        <f>IF(Trad_TL!F22="","",Trad_TL!F22)</f>
        <v/>
      </c>
      <c r="G126" s="8" t="str">
        <f>IF(Trad_TL!G22="","",Trad_TL!G22)</f>
        <v/>
      </c>
      <c r="H126" s="8" t="str">
        <f>IF(Trad_TL!H22="","",Trad_TL!H22)</f>
        <v/>
      </c>
      <c r="I126" s="8" t="str">
        <f>IF(Trad_TL!I22="","",Trad_TL!I22)</f>
        <v/>
      </c>
      <c r="J126" s="8" t="str">
        <f>IF(Trad_TL!J22="","",Trad_TL!J22)</f>
        <v/>
      </c>
      <c r="K126" s="8" t="str">
        <f>IF(Trad_TL!K22="","",Trad_TL!K22)</f>
        <v/>
      </c>
      <c r="L126" s="8" t="str">
        <f>IF(Trad_TL!L22="","",Trad_TL!L22)</f>
        <v/>
      </c>
      <c r="M126" s="8" t="str">
        <f>IF(Trad_TL!M22="","",Trad_TL!M22)</f>
        <v/>
      </c>
      <c r="N126" s="8" t="str">
        <f>IF(Trad_TL!N22="","",Trad_TL!N22)</f>
        <v/>
      </c>
      <c r="O126" s="8" t="str">
        <f>IF(Trad_TL!O22="","",Trad_TL!O22)</f>
        <v/>
      </c>
      <c r="P126" s="8" t="str">
        <f>IF(Trad_TL!P22="","",Trad_TL!P22)</f>
        <v/>
      </c>
      <c r="Q126" s="8" t="str">
        <f>IF(Trad_TL!Q22="","",Trad_TL!Q22)</f>
        <v/>
      </c>
      <c r="R126" s="8" t="str">
        <f>IF(Trad_TL!R22="","",Trad_TL!R22)</f>
        <v/>
      </c>
      <c r="S126" s="8" t="str">
        <f>IF(Trad_TL!S22="","",Trad_TL!S22)</f>
        <v/>
      </c>
      <c r="T126" s="8" t="str">
        <f>IF(Trad_TL!T22="","",Trad_TL!T22)</f>
        <v/>
      </c>
      <c r="U126" s="8" t="str">
        <f>IF(Trad_TL!U22="","",Trad_TL!U22)</f>
        <v/>
      </c>
      <c r="V126" s="16" t="str">
        <f>IF(Trad_TL!V22="","",Trad_TL!V22)</f>
        <v/>
      </c>
    </row>
    <row r="127" spans="2:22" hidden="1" x14ac:dyDescent="0.3">
      <c r="B127" s="19">
        <f>IF(Trad_TL!B23="","",Trad_TL!B23)</f>
        <v>29</v>
      </c>
      <c r="C127" s="9" t="str">
        <f>IF(Trad_TL!C23="","",Trad_TL!C23)</f>
        <v/>
      </c>
      <c r="D127" s="22" t="str">
        <f>IF(Trad_TL!D23="","",Trad_TL!D23)</f>
        <v/>
      </c>
      <c r="E127" s="18">
        <f>IF(Trad_TL!E23="","",Trad_TL!E23)</f>
        <v>0</v>
      </c>
      <c r="F127" s="24" t="str">
        <f>IF(Trad_TL!F23="","",Trad_TL!F23)</f>
        <v/>
      </c>
      <c r="G127" s="8" t="str">
        <f>IF(Trad_TL!G23="","",Trad_TL!G23)</f>
        <v/>
      </c>
      <c r="H127" s="8" t="str">
        <f>IF(Trad_TL!H23="","",Trad_TL!H23)</f>
        <v/>
      </c>
      <c r="I127" s="8" t="str">
        <f>IF(Trad_TL!I23="","",Trad_TL!I23)</f>
        <v/>
      </c>
      <c r="J127" s="8" t="str">
        <f>IF(Trad_TL!J23="","",Trad_TL!J23)</f>
        <v/>
      </c>
      <c r="K127" s="8" t="str">
        <f>IF(Trad_TL!K23="","",Trad_TL!K23)</f>
        <v/>
      </c>
      <c r="L127" s="8" t="str">
        <f>IF(Trad_TL!L23="","",Trad_TL!L23)</f>
        <v/>
      </c>
      <c r="M127" s="8" t="str">
        <f>IF(Trad_TL!M23="","",Trad_TL!M23)</f>
        <v/>
      </c>
      <c r="N127" s="8" t="str">
        <f>IF(Trad_TL!N23="","",Trad_TL!N23)</f>
        <v/>
      </c>
      <c r="O127" s="8" t="str">
        <f>IF(Trad_TL!O23="","",Trad_TL!O23)</f>
        <v/>
      </c>
      <c r="P127" s="8" t="str">
        <f>IF(Trad_TL!P23="","",Trad_TL!P23)</f>
        <v/>
      </c>
      <c r="Q127" s="8" t="str">
        <f>IF(Trad_TL!Q23="","",Trad_TL!Q23)</f>
        <v/>
      </c>
      <c r="R127" s="8" t="str">
        <f>IF(Trad_TL!R23="","",Trad_TL!R23)</f>
        <v/>
      </c>
      <c r="S127" s="8" t="str">
        <f>IF(Trad_TL!S23="","",Trad_TL!S23)</f>
        <v/>
      </c>
      <c r="T127" s="8" t="str">
        <f>IF(Trad_TL!T23="","",Trad_TL!T23)</f>
        <v/>
      </c>
      <c r="U127" s="8" t="str">
        <f>IF(Trad_TL!U23="","",Trad_TL!U23)</f>
        <v/>
      </c>
      <c r="V127" s="16" t="str">
        <f>IF(Trad_TL!V23="","",Trad_TL!V23)</f>
        <v/>
      </c>
    </row>
    <row r="128" spans="2:22" hidden="1" x14ac:dyDescent="0.3">
      <c r="B128" s="19">
        <f>IF(Trad_TL!B24="","",Trad_TL!B24)</f>
        <v>30</v>
      </c>
      <c r="C128" s="9" t="str">
        <f>IF(Trad_TL!C24="","",Trad_TL!C24)</f>
        <v/>
      </c>
      <c r="D128" s="22" t="str">
        <f>IF(Trad_TL!D24="","",Trad_TL!D24)</f>
        <v/>
      </c>
      <c r="E128" s="18">
        <f>IF(Trad_TL!E24="","",Trad_TL!E24)</f>
        <v>0</v>
      </c>
      <c r="F128" s="24" t="str">
        <f>IF(Trad_TL!F24="","",Trad_TL!F24)</f>
        <v/>
      </c>
      <c r="G128" s="8" t="str">
        <f>IF(Trad_TL!G24="","",Trad_TL!G24)</f>
        <v/>
      </c>
      <c r="H128" s="8" t="str">
        <f>IF(Trad_TL!H24="","",Trad_TL!H24)</f>
        <v/>
      </c>
      <c r="I128" s="8" t="str">
        <f>IF(Trad_TL!I24="","",Trad_TL!I24)</f>
        <v/>
      </c>
      <c r="J128" s="8" t="str">
        <f>IF(Trad_TL!J24="","",Trad_TL!J24)</f>
        <v/>
      </c>
      <c r="K128" s="8" t="str">
        <f>IF(Trad_TL!K24="","",Trad_TL!K24)</f>
        <v/>
      </c>
      <c r="L128" s="8" t="str">
        <f>IF(Trad_TL!L24="","",Trad_TL!L24)</f>
        <v/>
      </c>
      <c r="M128" s="8" t="str">
        <f>IF(Trad_TL!M24="","",Trad_TL!M24)</f>
        <v/>
      </c>
      <c r="N128" s="8" t="str">
        <f>IF(Trad_TL!N24="","",Trad_TL!N24)</f>
        <v/>
      </c>
      <c r="O128" s="8" t="str">
        <f>IF(Trad_TL!O24="","",Trad_TL!O24)</f>
        <v/>
      </c>
      <c r="P128" s="8" t="str">
        <f>IF(Trad_TL!P24="","",Trad_TL!P24)</f>
        <v/>
      </c>
      <c r="Q128" s="8" t="str">
        <f>IF(Trad_TL!Q24="","",Trad_TL!Q24)</f>
        <v/>
      </c>
      <c r="R128" s="8" t="str">
        <f>IF(Trad_TL!R24="","",Trad_TL!R24)</f>
        <v/>
      </c>
      <c r="S128" s="8" t="str">
        <f>IF(Trad_TL!S24="","",Trad_TL!S24)</f>
        <v/>
      </c>
      <c r="T128" s="8" t="str">
        <f>IF(Trad_TL!T24="","",Trad_TL!T24)</f>
        <v/>
      </c>
      <c r="U128" s="8" t="str">
        <f>IF(Trad_TL!U24="","",Trad_TL!U24)</f>
        <v/>
      </c>
      <c r="V128" s="16" t="str">
        <f>IF(Trad_TL!V24="","",Trad_TL!V24)</f>
        <v/>
      </c>
    </row>
    <row r="129" spans="2:22" hidden="1" x14ac:dyDescent="0.3">
      <c r="B129" s="19">
        <f>IF(Trad_TL!B25="","",Trad_TL!B25)</f>
        <v>31</v>
      </c>
      <c r="C129" s="9" t="str">
        <f>IF(Trad_TL!C25="","",Trad_TL!C25)</f>
        <v/>
      </c>
      <c r="D129" s="22" t="str">
        <f>IF(Trad_TL!D25="","",Trad_TL!D25)</f>
        <v/>
      </c>
      <c r="E129" s="18">
        <f>IF(Trad_TL!E25="","",Trad_TL!E25)</f>
        <v>0</v>
      </c>
      <c r="F129" s="24" t="str">
        <f>IF(Trad_TL!F25="","",Trad_TL!F25)</f>
        <v/>
      </c>
      <c r="G129" s="8" t="str">
        <f>IF(Trad_TL!G25="","",Trad_TL!G25)</f>
        <v/>
      </c>
      <c r="H129" s="8" t="str">
        <f>IF(Trad_TL!H25="","",Trad_TL!H25)</f>
        <v/>
      </c>
      <c r="I129" s="8" t="str">
        <f>IF(Trad_TL!I25="","",Trad_TL!I25)</f>
        <v/>
      </c>
      <c r="J129" s="8" t="str">
        <f>IF(Trad_TL!J25="","",Trad_TL!J25)</f>
        <v/>
      </c>
      <c r="K129" s="8" t="str">
        <f>IF(Trad_TL!K25="","",Trad_TL!K25)</f>
        <v/>
      </c>
      <c r="L129" s="8" t="str">
        <f>IF(Trad_TL!L25="","",Trad_TL!L25)</f>
        <v/>
      </c>
      <c r="M129" s="8" t="str">
        <f>IF(Trad_TL!M25="","",Trad_TL!M25)</f>
        <v/>
      </c>
      <c r="N129" s="8" t="str">
        <f>IF(Trad_TL!N25="","",Trad_TL!N25)</f>
        <v/>
      </c>
      <c r="O129" s="8" t="str">
        <f>IF(Trad_TL!O25="","",Trad_TL!O25)</f>
        <v/>
      </c>
      <c r="P129" s="8" t="str">
        <f>IF(Trad_TL!P25="","",Trad_TL!P25)</f>
        <v/>
      </c>
      <c r="Q129" s="8" t="str">
        <f>IF(Trad_TL!Q25="","",Trad_TL!Q25)</f>
        <v/>
      </c>
      <c r="R129" s="8" t="str">
        <f>IF(Trad_TL!R25="","",Trad_TL!R25)</f>
        <v/>
      </c>
      <c r="S129" s="8" t="str">
        <f>IF(Trad_TL!S25="","",Trad_TL!S25)</f>
        <v/>
      </c>
      <c r="T129" s="8" t="str">
        <f>IF(Trad_TL!T25="","",Trad_TL!T25)</f>
        <v/>
      </c>
      <c r="U129" s="8" t="str">
        <f>IF(Trad_TL!U25="","",Trad_TL!U25)</f>
        <v/>
      </c>
      <c r="V129" s="16" t="str">
        <f>IF(Trad_TL!V25="","",Trad_TL!V25)</f>
        <v/>
      </c>
    </row>
    <row r="130" spans="2:22" hidden="1" x14ac:dyDescent="0.3">
      <c r="B130" s="19">
        <f>IF(Trad_TL!B26="","",Trad_TL!B26)</f>
        <v>32</v>
      </c>
      <c r="C130" s="9" t="str">
        <f>IF(Trad_TL!C26="","",Trad_TL!C26)</f>
        <v/>
      </c>
      <c r="D130" s="22" t="str">
        <f>IF(Trad_TL!D26="","",Trad_TL!D26)</f>
        <v/>
      </c>
      <c r="E130" s="18">
        <f>IF(Trad_TL!E26="","",Trad_TL!E26)</f>
        <v>0</v>
      </c>
      <c r="F130" s="24" t="str">
        <f>IF(Trad_TL!F26="","",Trad_TL!F26)</f>
        <v/>
      </c>
      <c r="G130" s="8" t="str">
        <f>IF(Trad_TL!G26="","",Trad_TL!G26)</f>
        <v/>
      </c>
      <c r="H130" s="8" t="str">
        <f>IF(Trad_TL!H26="","",Trad_TL!H26)</f>
        <v/>
      </c>
      <c r="I130" s="8" t="str">
        <f>IF(Trad_TL!I26="","",Trad_TL!I26)</f>
        <v/>
      </c>
      <c r="J130" s="8" t="str">
        <f>IF(Trad_TL!J26="","",Trad_TL!J26)</f>
        <v/>
      </c>
      <c r="K130" s="8" t="str">
        <f>IF(Trad_TL!K26="","",Trad_TL!K26)</f>
        <v/>
      </c>
      <c r="L130" s="8" t="str">
        <f>IF(Trad_TL!L26="","",Trad_TL!L26)</f>
        <v/>
      </c>
      <c r="M130" s="8" t="str">
        <f>IF(Trad_TL!M26="","",Trad_TL!M26)</f>
        <v/>
      </c>
      <c r="N130" s="8" t="str">
        <f>IF(Trad_TL!N26="","",Trad_TL!N26)</f>
        <v/>
      </c>
      <c r="O130" s="8" t="str">
        <f>IF(Trad_TL!O26="","",Trad_TL!O26)</f>
        <v/>
      </c>
      <c r="P130" s="8" t="str">
        <f>IF(Trad_TL!P26="","",Trad_TL!P26)</f>
        <v/>
      </c>
      <c r="Q130" s="8" t="str">
        <f>IF(Trad_TL!Q26="","",Trad_TL!Q26)</f>
        <v/>
      </c>
      <c r="R130" s="8" t="str">
        <f>IF(Trad_TL!R26="","",Trad_TL!R26)</f>
        <v/>
      </c>
      <c r="S130" s="8" t="str">
        <f>IF(Trad_TL!S26="","",Trad_TL!S26)</f>
        <v/>
      </c>
      <c r="T130" s="8" t="str">
        <f>IF(Trad_TL!T26="","",Trad_TL!T26)</f>
        <v/>
      </c>
      <c r="U130" s="8" t="str">
        <f>IF(Trad_TL!U26="","",Trad_TL!U26)</f>
        <v/>
      </c>
      <c r="V130" s="16" t="str">
        <f>IF(Trad_TL!V26="","",Trad_TL!V26)</f>
        <v/>
      </c>
    </row>
    <row r="131" spans="2:22" hidden="1" x14ac:dyDescent="0.3">
      <c r="B131" s="19">
        <f>IF(Trad_TL!B27="","",Trad_TL!B27)</f>
        <v>33</v>
      </c>
      <c r="C131" s="9" t="str">
        <f>IF(Trad_TL!C27="","",Trad_TL!C27)</f>
        <v/>
      </c>
      <c r="D131" s="22" t="str">
        <f>IF(Trad_TL!D27="","",Trad_TL!D27)</f>
        <v/>
      </c>
      <c r="E131" s="18">
        <f>IF(Trad_TL!E27="","",Trad_TL!E27)</f>
        <v>0</v>
      </c>
      <c r="F131" s="24" t="str">
        <f>IF(Trad_TL!F27="","",Trad_TL!F27)</f>
        <v/>
      </c>
      <c r="G131" s="8" t="str">
        <f>IF(Trad_TL!G27="","",Trad_TL!G27)</f>
        <v/>
      </c>
      <c r="H131" s="8" t="str">
        <f>IF(Trad_TL!H27="","",Trad_TL!H27)</f>
        <v/>
      </c>
      <c r="I131" s="8" t="str">
        <f>IF(Trad_TL!I27="","",Trad_TL!I27)</f>
        <v/>
      </c>
      <c r="J131" s="8" t="str">
        <f>IF(Trad_TL!J27="","",Trad_TL!J27)</f>
        <v/>
      </c>
      <c r="K131" s="8" t="str">
        <f>IF(Trad_TL!K27="","",Trad_TL!K27)</f>
        <v/>
      </c>
      <c r="L131" s="8" t="str">
        <f>IF(Trad_TL!L27="","",Trad_TL!L27)</f>
        <v/>
      </c>
      <c r="M131" s="8" t="str">
        <f>IF(Trad_TL!M27="","",Trad_TL!M27)</f>
        <v/>
      </c>
      <c r="N131" s="8" t="str">
        <f>IF(Trad_TL!N27="","",Trad_TL!N27)</f>
        <v/>
      </c>
      <c r="O131" s="8" t="str">
        <f>IF(Trad_TL!O27="","",Trad_TL!O27)</f>
        <v/>
      </c>
      <c r="P131" s="8" t="str">
        <f>IF(Trad_TL!P27="","",Trad_TL!P27)</f>
        <v/>
      </c>
      <c r="Q131" s="8" t="str">
        <f>IF(Trad_TL!Q27="","",Trad_TL!Q27)</f>
        <v/>
      </c>
      <c r="R131" s="8" t="str">
        <f>IF(Trad_TL!R27="","",Trad_TL!R27)</f>
        <v/>
      </c>
      <c r="S131" s="8" t="str">
        <f>IF(Trad_TL!S27="","",Trad_TL!S27)</f>
        <v/>
      </c>
      <c r="T131" s="8" t="str">
        <f>IF(Trad_TL!T27="","",Trad_TL!T27)</f>
        <v/>
      </c>
      <c r="U131" s="8" t="str">
        <f>IF(Trad_TL!U27="","",Trad_TL!U27)</f>
        <v/>
      </c>
      <c r="V131" s="16" t="str">
        <f>IF(Trad_TL!V27="","",Trad_TL!V27)</f>
        <v/>
      </c>
    </row>
    <row r="132" spans="2:22" hidden="1" x14ac:dyDescent="0.3">
      <c r="B132" s="19">
        <f>IF(Trad_TL!B28="","",Trad_TL!B28)</f>
        <v>34</v>
      </c>
      <c r="C132" s="9" t="str">
        <f>IF(Trad_TL!C28="","",Trad_TL!C28)</f>
        <v/>
      </c>
      <c r="D132" s="22" t="str">
        <f>IF(Trad_TL!D28="","",Trad_TL!D28)</f>
        <v/>
      </c>
      <c r="E132" s="18">
        <f>IF(Trad_TL!E28="","",Trad_TL!E28)</f>
        <v>0</v>
      </c>
      <c r="F132" s="24" t="str">
        <f>IF(Trad_TL!F28="","",Trad_TL!F28)</f>
        <v/>
      </c>
      <c r="G132" s="8" t="str">
        <f>IF(Trad_TL!G28="","",Trad_TL!G28)</f>
        <v/>
      </c>
      <c r="H132" s="8" t="str">
        <f>IF(Trad_TL!H28="","",Trad_TL!H28)</f>
        <v/>
      </c>
      <c r="I132" s="8" t="str">
        <f>IF(Trad_TL!I28="","",Trad_TL!I28)</f>
        <v/>
      </c>
      <c r="J132" s="8" t="str">
        <f>IF(Trad_TL!J28="","",Trad_TL!J28)</f>
        <v/>
      </c>
      <c r="K132" s="8" t="str">
        <f>IF(Trad_TL!K28="","",Trad_TL!K28)</f>
        <v/>
      </c>
      <c r="L132" s="8" t="str">
        <f>IF(Trad_TL!L28="","",Trad_TL!L28)</f>
        <v/>
      </c>
      <c r="M132" s="8" t="str">
        <f>IF(Trad_TL!M28="","",Trad_TL!M28)</f>
        <v/>
      </c>
      <c r="N132" s="8" t="str">
        <f>IF(Trad_TL!N28="","",Trad_TL!N28)</f>
        <v/>
      </c>
      <c r="O132" s="8" t="str">
        <f>IF(Trad_TL!O28="","",Trad_TL!O28)</f>
        <v/>
      </c>
      <c r="P132" s="8" t="str">
        <f>IF(Trad_TL!P28="","",Trad_TL!P28)</f>
        <v/>
      </c>
      <c r="Q132" s="8" t="str">
        <f>IF(Trad_TL!Q28="","",Trad_TL!Q28)</f>
        <v/>
      </c>
      <c r="R132" s="8" t="str">
        <f>IF(Trad_TL!R28="","",Trad_TL!R28)</f>
        <v/>
      </c>
      <c r="S132" s="8" t="str">
        <f>IF(Trad_TL!S28="","",Trad_TL!S28)</f>
        <v/>
      </c>
      <c r="T132" s="8" t="str">
        <f>IF(Trad_TL!T28="","",Trad_TL!T28)</f>
        <v/>
      </c>
      <c r="U132" s="8" t="str">
        <f>IF(Trad_TL!U28="","",Trad_TL!U28)</f>
        <v/>
      </c>
      <c r="V132" s="16" t="str">
        <f>IF(Trad_TL!V28="","",Trad_TL!V28)</f>
        <v/>
      </c>
    </row>
    <row r="133" spans="2:22" hidden="1" x14ac:dyDescent="0.3">
      <c r="B133" s="19">
        <f>IF(Trad_TL!B29="","",Trad_TL!B29)</f>
        <v>35</v>
      </c>
      <c r="C133" s="9" t="str">
        <f>IF(Trad_TL!C29="","",Trad_TL!C29)</f>
        <v/>
      </c>
      <c r="D133" s="22" t="str">
        <f>IF(Trad_TL!D29="","",Trad_TL!D29)</f>
        <v/>
      </c>
      <c r="E133" s="18">
        <f>IF(Trad_TL!E29="","",Trad_TL!E29)</f>
        <v>0</v>
      </c>
      <c r="F133" s="24" t="str">
        <f>IF(Trad_TL!F29="","",Trad_TL!F29)</f>
        <v/>
      </c>
      <c r="G133" s="8" t="str">
        <f>IF(Trad_TL!G29="","",Trad_TL!G29)</f>
        <v/>
      </c>
      <c r="H133" s="8" t="str">
        <f>IF(Trad_TL!H29="","",Trad_TL!H29)</f>
        <v/>
      </c>
      <c r="I133" s="8" t="str">
        <f>IF(Trad_TL!I29="","",Trad_TL!I29)</f>
        <v/>
      </c>
      <c r="J133" s="8" t="str">
        <f>IF(Trad_TL!J29="","",Trad_TL!J29)</f>
        <v/>
      </c>
      <c r="K133" s="8" t="str">
        <f>IF(Trad_TL!K29="","",Trad_TL!K29)</f>
        <v/>
      </c>
      <c r="L133" s="8" t="str">
        <f>IF(Trad_TL!L29="","",Trad_TL!L29)</f>
        <v/>
      </c>
      <c r="M133" s="8" t="str">
        <f>IF(Trad_TL!M29="","",Trad_TL!M29)</f>
        <v/>
      </c>
      <c r="N133" s="8" t="str">
        <f>IF(Trad_TL!N29="","",Trad_TL!N29)</f>
        <v/>
      </c>
      <c r="O133" s="8" t="str">
        <f>IF(Trad_TL!O29="","",Trad_TL!O29)</f>
        <v/>
      </c>
      <c r="P133" s="8" t="str">
        <f>IF(Trad_TL!P29="","",Trad_TL!P29)</f>
        <v/>
      </c>
      <c r="Q133" s="8" t="str">
        <f>IF(Trad_TL!Q29="","",Trad_TL!Q29)</f>
        <v/>
      </c>
      <c r="R133" s="8" t="str">
        <f>IF(Trad_TL!R29="","",Trad_TL!R29)</f>
        <v/>
      </c>
      <c r="S133" s="8" t="str">
        <f>IF(Trad_TL!S29="","",Trad_TL!S29)</f>
        <v/>
      </c>
      <c r="T133" s="8" t="str">
        <f>IF(Trad_TL!T29="","",Trad_TL!T29)</f>
        <v/>
      </c>
      <c r="U133" s="8" t="str">
        <f>IF(Trad_TL!U29="","",Trad_TL!U29)</f>
        <v/>
      </c>
      <c r="V133" s="16" t="str">
        <f>IF(Trad_TL!V29="","",Trad_TL!V29)</f>
        <v/>
      </c>
    </row>
    <row r="134" spans="2:22" hidden="1" x14ac:dyDescent="0.3">
      <c r="B134" s="19">
        <f>IF(Trad_TL!B30="","",Trad_TL!B30)</f>
        <v>36</v>
      </c>
      <c r="C134" s="9" t="str">
        <f>IF(Trad_TL!C30="","",Trad_TL!C30)</f>
        <v/>
      </c>
      <c r="D134" s="22" t="str">
        <f>IF(Trad_TL!D30="","",Trad_TL!D30)</f>
        <v/>
      </c>
      <c r="E134" s="18">
        <f>IF(Trad_TL!E30="","",Trad_TL!E30)</f>
        <v>0</v>
      </c>
      <c r="F134" s="24" t="str">
        <f>IF(Trad_TL!F30="","",Trad_TL!F30)</f>
        <v/>
      </c>
      <c r="G134" s="8" t="str">
        <f>IF(Trad_TL!G30="","",Trad_TL!G30)</f>
        <v/>
      </c>
      <c r="H134" s="8" t="str">
        <f>IF(Trad_TL!H30="","",Trad_TL!H30)</f>
        <v/>
      </c>
      <c r="I134" s="8" t="str">
        <f>IF(Trad_TL!I30="","",Trad_TL!I30)</f>
        <v/>
      </c>
      <c r="J134" s="8" t="str">
        <f>IF(Trad_TL!J30="","",Trad_TL!J30)</f>
        <v/>
      </c>
      <c r="K134" s="8" t="str">
        <f>IF(Trad_TL!K30="","",Trad_TL!K30)</f>
        <v/>
      </c>
      <c r="L134" s="8" t="str">
        <f>IF(Trad_TL!L30="","",Trad_TL!L30)</f>
        <v/>
      </c>
      <c r="M134" s="8" t="str">
        <f>IF(Trad_TL!M30="","",Trad_TL!M30)</f>
        <v/>
      </c>
      <c r="N134" s="8" t="str">
        <f>IF(Trad_TL!N30="","",Trad_TL!N30)</f>
        <v/>
      </c>
      <c r="O134" s="8" t="str">
        <f>IF(Trad_TL!O30="","",Trad_TL!O30)</f>
        <v/>
      </c>
      <c r="P134" s="8" t="str">
        <f>IF(Trad_TL!P30="","",Trad_TL!P30)</f>
        <v/>
      </c>
      <c r="Q134" s="8" t="str">
        <f>IF(Trad_TL!Q30="","",Trad_TL!Q30)</f>
        <v/>
      </c>
      <c r="R134" s="8" t="str">
        <f>IF(Trad_TL!R30="","",Trad_TL!R30)</f>
        <v/>
      </c>
      <c r="S134" s="8" t="str">
        <f>IF(Trad_TL!S30="","",Trad_TL!S30)</f>
        <v/>
      </c>
      <c r="T134" s="8" t="str">
        <f>IF(Trad_TL!T30="","",Trad_TL!T30)</f>
        <v/>
      </c>
      <c r="U134" s="8" t="str">
        <f>IF(Trad_TL!U30="","",Trad_TL!U30)</f>
        <v/>
      </c>
      <c r="V134" s="16" t="str">
        <f>IF(Trad_TL!V30="","",Trad_TL!V30)</f>
        <v/>
      </c>
    </row>
    <row r="135" spans="2:22" hidden="1" x14ac:dyDescent="0.3">
      <c r="B135" s="19">
        <f>IF(Trad_TL!B31="","",Trad_TL!B31)</f>
        <v>37</v>
      </c>
      <c r="C135" s="9" t="str">
        <f>IF(Trad_TL!C31="","",Trad_TL!C31)</f>
        <v/>
      </c>
      <c r="D135" s="22" t="str">
        <f>IF(Trad_TL!D31="","",Trad_TL!D31)</f>
        <v/>
      </c>
      <c r="E135" s="18">
        <f>IF(Trad_TL!E31="","",Trad_TL!E31)</f>
        <v>0</v>
      </c>
      <c r="F135" s="24" t="str">
        <f>IF(Trad_TL!F31="","",Trad_TL!F31)</f>
        <v/>
      </c>
      <c r="G135" s="8" t="str">
        <f>IF(Trad_TL!G31="","",Trad_TL!G31)</f>
        <v/>
      </c>
      <c r="H135" s="8" t="str">
        <f>IF(Trad_TL!H31="","",Trad_TL!H31)</f>
        <v/>
      </c>
      <c r="I135" s="8" t="str">
        <f>IF(Trad_TL!I31="","",Trad_TL!I31)</f>
        <v/>
      </c>
      <c r="J135" s="8" t="str">
        <f>IF(Trad_TL!J31="","",Trad_TL!J31)</f>
        <v/>
      </c>
      <c r="K135" s="8" t="str">
        <f>IF(Trad_TL!K31="","",Trad_TL!K31)</f>
        <v/>
      </c>
      <c r="L135" s="8" t="str">
        <f>IF(Trad_TL!L31="","",Trad_TL!L31)</f>
        <v/>
      </c>
      <c r="M135" s="8" t="str">
        <f>IF(Trad_TL!M31="","",Trad_TL!M31)</f>
        <v/>
      </c>
      <c r="N135" s="8" t="str">
        <f>IF(Trad_TL!N31="","",Trad_TL!N31)</f>
        <v/>
      </c>
      <c r="O135" s="8" t="str">
        <f>IF(Trad_TL!O31="","",Trad_TL!O31)</f>
        <v/>
      </c>
      <c r="P135" s="8" t="str">
        <f>IF(Trad_TL!P31="","",Trad_TL!P31)</f>
        <v/>
      </c>
      <c r="Q135" s="8" t="str">
        <f>IF(Trad_TL!Q31="","",Trad_TL!Q31)</f>
        <v/>
      </c>
      <c r="R135" s="8" t="str">
        <f>IF(Trad_TL!R31="","",Trad_TL!R31)</f>
        <v/>
      </c>
      <c r="S135" s="8" t="str">
        <f>IF(Trad_TL!S31="","",Trad_TL!S31)</f>
        <v/>
      </c>
      <c r="T135" s="8" t="str">
        <f>IF(Trad_TL!T31="","",Trad_TL!T31)</f>
        <v/>
      </c>
      <c r="U135" s="8" t="str">
        <f>IF(Trad_TL!U31="","",Trad_TL!U31)</f>
        <v/>
      </c>
      <c r="V135" s="16" t="str">
        <f>IF(Trad_TL!V31="","",Trad_TL!V31)</f>
        <v/>
      </c>
    </row>
    <row r="136" spans="2:22" hidden="1" x14ac:dyDescent="0.3">
      <c r="B136" s="19">
        <f>IF(Trad_TL!B32="","",Trad_TL!B32)</f>
        <v>38</v>
      </c>
      <c r="C136" s="9" t="str">
        <f>IF(Trad_TL!C32="","",Trad_TL!C32)</f>
        <v/>
      </c>
      <c r="D136" s="22" t="str">
        <f>IF(Trad_TL!D32="","",Trad_TL!D32)</f>
        <v/>
      </c>
      <c r="E136" s="18">
        <f>IF(Trad_TL!E32="","",Trad_TL!E32)</f>
        <v>0</v>
      </c>
      <c r="F136" s="24" t="str">
        <f>IF(Trad_TL!F32="","",Trad_TL!F32)</f>
        <v/>
      </c>
      <c r="G136" s="8" t="str">
        <f>IF(Trad_TL!G32="","",Trad_TL!G32)</f>
        <v/>
      </c>
      <c r="H136" s="8" t="str">
        <f>IF(Trad_TL!H32="","",Trad_TL!H32)</f>
        <v/>
      </c>
      <c r="I136" s="8" t="str">
        <f>IF(Trad_TL!I32="","",Trad_TL!I32)</f>
        <v/>
      </c>
      <c r="J136" s="8" t="str">
        <f>IF(Trad_TL!J32="","",Trad_TL!J32)</f>
        <v/>
      </c>
      <c r="K136" s="8" t="str">
        <f>IF(Trad_TL!K32="","",Trad_TL!K32)</f>
        <v/>
      </c>
      <c r="L136" s="8" t="str">
        <f>IF(Trad_TL!L32="","",Trad_TL!L32)</f>
        <v/>
      </c>
      <c r="M136" s="8" t="str">
        <f>IF(Trad_TL!M32="","",Trad_TL!M32)</f>
        <v/>
      </c>
      <c r="N136" s="8" t="str">
        <f>IF(Trad_TL!N32="","",Trad_TL!N32)</f>
        <v/>
      </c>
      <c r="O136" s="8" t="str">
        <f>IF(Trad_TL!O32="","",Trad_TL!O32)</f>
        <v/>
      </c>
      <c r="P136" s="8" t="str">
        <f>IF(Trad_TL!P32="","",Trad_TL!P32)</f>
        <v/>
      </c>
      <c r="Q136" s="8" t="str">
        <f>IF(Trad_TL!Q32="","",Trad_TL!Q32)</f>
        <v/>
      </c>
      <c r="R136" s="8" t="str">
        <f>IF(Trad_TL!R32="","",Trad_TL!R32)</f>
        <v/>
      </c>
      <c r="S136" s="8" t="str">
        <f>IF(Trad_TL!S32="","",Trad_TL!S32)</f>
        <v/>
      </c>
      <c r="T136" s="8" t="str">
        <f>IF(Trad_TL!T32="","",Trad_TL!T32)</f>
        <v/>
      </c>
      <c r="U136" s="8" t="str">
        <f>IF(Trad_TL!U32="","",Trad_TL!U32)</f>
        <v/>
      </c>
      <c r="V136" s="16" t="str">
        <f>IF(Trad_TL!V32="","",Trad_TL!V32)</f>
        <v/>
      </c>
    </row>
    <row r="137" spans="2:22" hidden="1" x14ac:dyDescent="0.3">
      <c r="B137" s="19">
        <f>IF(Trad_TL!B33="","",Trad_TL!B33)</f>
        <v>39</v>
      </c>
      <c r="C137" s="9" t="str">
        <f>IF(Trad_TL!C33="","",Trad_TL!C33)</f>
        <v/>
      </c>
      <c r="D137" s="22" t="str">
        <f>IF(Trad_TL!D33="","",Trad_TL!D33)</f>
        <v/>
      </c>
      <c r="E137" s="18">
        <f>IF(Trad_TL!E33="","",Trad_TL!E33)</f>
        <v>0</v>
      </c>
      <c r="F137" s="24" t="str">
        <f>IF(Trad_TL!F33="","",Trad_TL!F33)</f>
        <v/>
      </c>
      <c r="G137" s="8" t="str">
        <f>IF(Trad_TL!G33="","",Trad_TL!G33)</f>
        <v/>
      </c>
      <c r="H137" s="8" t="str">
        <f>IF(Trad_TL!H33="","",Trad_TL!H33)</f>
        <v/>
      </c>
      <c r="I137" s="8" t="str">
        <f>IF(Trad_TL!I33="","",Trad_TL!I33)</f>
        <v/>
      </c>
      <c r="J137" s="8" t="str">
        <f>IF(Trad_TL!J33="","",Trad_TL!J33)</f>
        <v/>
      </c>
      <c r="K137" s="8" t="str">
        <f>IF(Trad_TL!K33="","",Trad_TL!K33)</f>
        <v/>
      </c>
      <c r="L137" s="8" t="str">
        <f>IF(Trad_TL!L33="","",Trad_TL!L33)</f>
        <v/>
      </c>
      <c r="M137" s="8" t="str">
        <f>IF(Trad_TL!M33="","",Trad_TL!M33)</f>
        <v/>
      </c>
      <c r="N137" s="8" t="str">
        <f>IF(Trad_TL!N33="","",Trad_TL!N33)</f>
        <v/>
      </c>
      <c r="O137" s="8" t="str">
        <f>IF(Trad_TL!O33="","",Trad_TL!O33)</f>
        <v/>
      </c>
      <c r="P137" s="8" t="str">
        <f>IF(Trad_TL!P33="","",Trad_TL!P33)</f>
        <v/>
      </c>
      <c r="Q137" s="8" t="str">
        <f>IF(Trad_TL!Q33="","",Trad_TL!Q33)</f>
        <v/>
      </c>
      <c r="R137" s="8" t="str">
        <f>IF(Trad_TL!R33="","",Trad_TL!R33)</f>
        <v/>
      </c>
      <c r="S137" s="8" t="str">
        <f>IF(Trad_TL!S33="","",Trad_TL!S33)</f>
        <v/>
      </c>
      <c r="T137" s="8" t="str">
        <f>IF(Trad_TL!T33="","",Trad_TL!T33)</f>
        <v/>
      </c>
      <c r="U137" s="8" t="str">
        <f>IF(Trad_TL!U33="","",Trad_TL!U33)</f>
        <v/>
      </c>
      <c r="V137" s="16" t="str">
        <f>IF(Trad_TL!V33="","",Trad_TL!V33)</f>
        <v/>
      </c>
    </row>
    <row r="138" spans="2:22" hidden="1" x14ac:dyDescent="0.3">
      <c r="B138" s="19">
        <f>IF(Trad_TL!B34="","",Trad_TL!B34)</f>
        <v>40</v>
      </c>
      <c r="C138" s="9" t="str">
        <f>IF(Trad_TL!C34="","",Trad_TL!C34)</f>
        <v/>
      </c>
      <c r="D138" s="22" t="str">
        <f>IF(Trad_TL!D34="","",Trad_TL!D34)</f>
        <v/>
      </c>
      <c r="E138" s="18">
        <f>IF(Trad_TL!E34="","",Trad_TL!E34)</f>
        <v>0</v>
      </c>
      <c r="F138" s="24" t="str">
        <f>IF(Trad_TL!F34="","",Trad_TL!F34)</f>
        <v/>
      </c>
      <c r="G138" s="8" t="str">
        <f>IF(Trad_TL!G34="","",Trad_TL!G34)</f>
        <v/>
      </c>
      <c r="H138" s="8" t="str">
        <f>IF(Trad_TL!H34="","",Trad_TL!H34)</f>
        <v/>
      </c>
      <c r="I138" s="8" t="str">
        <f>IF(Trad_TL!I34="","",Trad_TL!I34)</f>
        <v/>
      </c>
      <c r="J138" s="8" t="str">
        <f>IF(Trad_TL!J34="","",Trad_TL!J34)</f>
        <v/>
      </c>
      <c r="K138" s="8" t="str">
        <f>IF(Trad_TL!K34="","",Trad_TL!K34)</f>
        <v/>
      </c>
      <c r="L138" s="8" t="str">
        <f>IF(Trad_TL!L34="","",Trad_TL!L34)</f>
        <v/>
      </c>
      <c r="M138" s="8" t="str">
        <f>IF(Trad_TL!M34="","",Trad_TL!M34)</f>
        <v/>
      </c>
      <c r="N138" s="8" t="str">
        <f>IF(Trad_TL!N34="","",Trad_TL!N34)</f>
        <v/>
      </c>
      <c r="O138" s="8" t="str">
        <f>IF(Trad_TL!O34="","",Trad_TL!O34)</f>
        <v/>
      </c>
      <c r="P138" s="8" t="str">
        <f>IF(Trad_TL!P34="","",Trad_TL!P34)</f>
        <v/>
      </c>
      <c r="Q138" s="8" t="str">
        <f>IF(Trad_TL!Q34="","",Trad_TL!Q34)</f>
        <v/>
      </c>
      <c r="R138" s="8" t="str">
        <f>IF(Trad_TL!R34="","",Trad_TL!R34)</f>
        <v/>
      </c>
      <c r="S138" s="8" t="str">
        <f>IF(Trad_TL!S34="","",Trad_TL!S34)</f>
        <v/>
      </c>
      <c r="T138" s="8" t="str">
        <f>IF(Trad_TL!T34="","",Trad_TL!T34)</f>
        <v/>
      </c>
      <c r="U138" s="8" t="str">
        <f>IF(Trad_TL!U34="","",Trad_TL!U34)</f>
        <v/>
      </c>
      <c r="V138" s="16" t="str">
        <f>IF(Trad_TL!V34="","",Trad_TL!V34)</f>
        <v/>
      </c>
    </row>
    <row r="139" spans="2:22" hidden="1" x14ac:dyDescent="0.3">
      <c r="B139" s="19">
        <f>IF(Trad_TL!B35="","",Trad_TL!B35)</f>
        <v>41</v>
      </c>
      <c r="C139" s="9" t="str">
        <f>IF(Trad_TL!C35="","",Trad_TL!C35)</f>
        <v/>
      </c>
      <c r="D139" s="22" t="str">
        <f>IF(Trad_TL!D35="","",Trad_TL!D35)</f>
        <v/>
      </c>
      <c r="E139" s="18">
        <f>IF(Trad_TL!E35="","",Trad_TL!E35)</f>
        <v>0</v>
      </c>
      <c r="F139" s="24" t="str">
        <f>IF(Trad_TL!F35="","",Trad_TL!F35)</f>
        <v/>
      </c>
      <c r="G139" s="8" t="str">
        <f>IF(Trad_TL!G35="","",Trad_TL!G35)</f>
        <v/>
      </c>
      <c r="H139" s="8" t="str">
        <f>IF(Trad_TL!H35="","",Trad_TL!H35)</f>
        <v/>
      </c>
      <c r="I139" s="8" t="str">
        <f>IF(Trad_TL!I35="","",Trad_TL!I35)</f>
        <v/>
      </c>
      <c r="J139" s="8" t="str">
        <f>IF(Trad_TL!J35="","",Trad_TL!J35)</f>
        <v/>
      </c>
      <c r="K139" s="8" t="str">
        <f>IF(Trad_TL!K35="","",Trad_TL!K35)</f>
        <v/>
      </c>
      <c r="L139" s="8" t="str">
        <f>IF(Trad_TL!L35="","",Trad_TL!L35)</f>
        <v/>
      </c>
      <c r="M139" s="8" t="str">
        <f>IF(Trad_TL!M35="","",Trad_TL!M35)</f>
        <v/>
      </c>
      <c r="N139" s="8" t="str">
        <f>IF(Trad_TL!N35="","",Trad_TL!N35)</f>
        <v/>
      </c>
      <c r="O139" s="8" t="str">
        <f>IF(Trad_TL!O35="","",Trad_TL!O35)</f>
        <v/>
      </c>
      <c r="P139" s="8" t="str">
        <f>IF(Trad_TL!P35="","",Trad_TL!P35)</f>
        <v/>
      </c>
      <c r="Q139" s="8" t="str">
        <f>IF(Trad_TL!Q35="","",Trad_TL!Q35)</f>
        <v/>
      </c>
      <c r="R139" s="8" t="str">
        <f>IF(Trad_TL!R35="","",Trad_TL!R35)</f>
        <v/>
      </c>
      <c r="S139" s="8" t="str">
        <f>IF(Trad_TL!S35="","",Trad_TL!S35)</f>
        <v/>
      </c>
      <c r="T139" s="8" t="str">
        <f>IF(Trad_TL!T35="","",Trad_TL!T35)</f>
        <v/>
      </c>
      <c r="U139" s="8" t="str">
        <f>IF(Trad_TL!U35="","",Trad_TL!U35)</f>
        <v/>
      </c>
      <c r="V139" s="16" t="str">
        <f>IF(Trad_TL!V35="","",Trad_TL!V35)</f>
        <v/>
      </c>
    </row>
    <row r="140" spans="2:22" hidden="1" x14ac:dyDescent="0.3">
      <c r="B140" s="19">
        <f>IF(Trad_TL!B36="","",Trad_TL!B36)</f>
        <v>42</v>
      </c>
      <c r="C140" s="9" t="str">
        <f>IF(Trad_TL!C36="","",Trad_TL!C36)</f>
        <v/>
      </c>
      <c r="D140" s="22" t="str">
        <f>IF(Trad_TL!D36="","",Trad_TL!D36)</f>
        <v/>
      </c>
      <c r="E140" s="18">
        <f>IF(Trad_TL!E36="","",Trad_TL!E36)</f>
        <v>0</v>
      </c>
      <c r="F140" s="24" t="str">
        <f>IF(Trad_TL!F36="","",Trad_TL!F36)</f>
        <v/>
      </c>
      <c r="G140" s="8" t="str">
        <f>IF(Trad_TL!G36="","",Trad_TL!G36)</f>
        <v/>
      </c>
      <c r="H140" s="8" t="str">
        <f>IF(Trad_TL!H36="","",Trad_TL!H36)</f>
        <v/>
      </c>
      <c r="I140" s="8" t="str">
        <f>IF(Trad_TL!I36="","",Trad_TL!I36)</f>
        <v/>
      </c>
      <c r="J140" s="8" t="str">
        <f>IF(Trad_TL!J36="","",Trad_TL!J36)</f>
        <v/>
      </c>
      <c r="K140" s="8" t="str">
        <f>IF(Trad_TL!K36="","",Trad_TL!K36)</f>
        <v/>
      </c>
      <c r="L140" s="8" t="str">
        <f>IF(Trad_TL!L36="","",Trad_TL!L36)</f>
        <v/>
      </c>
      <c r="M140" s="8" t="str">
        <f>IF(Trad_TL!M36="","",Trad_TL!M36)</f>
        <v/>
      </c>
      <c r="N140" s="8" t="str">
        <f>IF(Trad_TL!N36="","",Trad_TL!N36)</f>
        <v/>
      </c>
      <c r="O140" s="8" t="str">
        <f>IF(Trad_TL!O36="","",Trad_TL!O36)</f>
        <v/>
      </c>
      <c r="P140" s="8" t="str">
        <f>IF(Trad_TL!P36="","",Trad_TL!P36)</f>
        <v/>
      </c>
      <c r="Q140" s="8" t="str">
        <f>IF(Trad_TL!Q36="","",Trad_TL!Q36)</f>
        <v/>
      </c>
      <c r="R140" s="8" t="str">
        <f>IF(Trad_TL!R36="","",Trad_TL!R36)</f>
        <v/>
      </c>
      <c r="S140" s="8" t="str">
        <f>IF(Trad_TL!S36="","",Trad_TL!S36)</f>
        <v/>
      </c>
      <c r="T140" s="8" t="str">
        <f>IF(Trad_TL!T36="","",Trad_TL!T36)</f>
        <v/>
      </c>
      <c r="U140" s="8" t="str">
        <f>IF(Trad_TL!U36="","",Trad_TL!U36)</f>
        <v/>
      </c>
      <c r="V140" s="16" t="str">
        <f>IF(Trad_TL!V36="","",Trad_TL!V36)</f>
        <v/>
      </c>
    </row>
    <row r="141" spans="2:22" hidden="1" x14ac:dyDescent="0.3">
      <c r="B141" s="19">
        <f>IF(Trad_TL!B37="","",Trad_TL!B37)</f>
        <v>43</v>
      </c>
      <c r="C141" s="9" t="str">
        <f>IF(Trad_TL!C37="","",Trad_TL!C37)</f>
        <v/>
      </c>
      <c r="D141" s="22" t="str">
        <f>IF(Trad_TL!D37="","",Trad_TL!D37)</f>
        <v/>
      </c>
      <c r="E141" s="18">
        <f>IF(Trad_TL!E37="","",Trad_TL!E37)</f>
        <v>0</v>
      </c>
      <c r="F141" s="24" t="str">
        <f>IF(Trad_TL!F37="","",Trad_TL!F37)</f>
        <v/>
      </c>
      <c r="G141" s="8" t="str">
        <f>IF(Trad_TL!G37="","",Trad_TL!G37)</f>
        <v/>
      </c>
      <c r="H141" s="8" t="str">
        <f>IF(Trad_TL!H37="","",Trad_TL!H37)</f>
        <v/>
      </c>
      <c r="I141" s="8" t="str">
        <f>IF(Trad_TL!I37="","",Trad_TL!I37)</f>
        <v/>
      </c>
      <c r="J141" s="8" t="str">
        <f>IF(Trad_TL!J37="","",Trad_TL!J37)</f>
        <v/>
      </c>
      <c r="K141" s="8" t="str">
        <f>IF(Trad_TL!K37="","",Trad_TL!K37)</f>
        <v/>
      </c>
      <c r="L141" s="8" t="str">
        <f>IF(Trad_TL!L37="","",Trad_TL!L37)</f>
        <v/>
      </c>
      <c r="M141" s="8" t="str">
        <f>IF(Trad_TL!M37="","",Trad_TL!M37)</f>
        <v/>
      </c>
      <c r="N141" s="8" t="str">
        <f>IF(Trad_TL!N37="","",Trad_TL!N37)</f>
        <v/>
      </c>
      <c r="O141" s="8" t="str">
        <f>IF(Trad_TL!O37="","",Trad_TL!O37)</f>
        <v/>
      </c>
      <c r="P141" s="8" t="str">
        <f>IF(Trad_TL!P37="","",Trad_TL!P37)</f>
        <v/>
      </c>
      <c r="Q141" s="8" t="str">
        <f>IF(Trad_TL!Q37="","",Trad_TL!Q37)</f>
        <v/>
      </c>
      <c r="R141" s="8" t="str">
        <f>IF(Trad_TL!R37="","",Trad_TL!R37)</f>
        <v/>
      </c>
      <c r="S141" s="8" t="str">
        <f>IF(Trad_TL!S37="","",Trad_TL!S37)</f>
        <v/>
      </c>
      <c r="T141" s="8" t="str">
        <f>IF(Trad_TL!T37="","",Trad_TL!T37)</f>
        <v/>
      </c>
      <c r="U141" s="8" t="str">
        <f>IF(Trad_TL!U37="","",Trad_TL!U37)</f>
        <v/>
      </c>
      <c r="V141" s="16" t="str">
        <f>IF(Trad_TL!V37="","",Trad_TL!V37)</f>
        <v/>
      </c>
    </row>
    <row r="142" spans="2:22" hidden="1" x14ac:dyDescent="0.3">
      <c r="B142" s="19">
        <f>IF(Trad_TL!B38="","",Trad_TL!B38)</f>
        <v>44</v>
      </c>
      <c r="C142" s="9" t="str">
        <f>IF(Trad_TL!C38="","",Trad_TL!C38)</f>
        <v/>
      </c>
      <c r="D142" s="22" t="str">
        <f>IF(Trad_TL!D38="","",Trad_TL!D38)</f>
        <v/>
      </c>
      <c r="E142" s="18">
        <f>IF(Trad_TL!E38="","",Trad_TL!E38)</f>
        <v>0</v>
      </c>
      <c r="F142" s="24" t="str">
        <f>IF(Trad_TL!F38="","",Trad_TL!F38)</f>
        <v/>
      </c>
      <c r="G142" s="8" t="str">
        <f>IF(Trad_TL!G38="","",Trad_TL!G38)</f>
        <v/>
      </c>
      <c r="H142" s="8" t="str">
        <f>IF(Trad_TL!H38="","",Trad_TL!H38)</f>
        <v/>
      </c>
      <c r="I142" s="8" t="str">
        <f>IF(Trad_TL!I38="","",Trad_TL!I38)</f>
        <v/>
      </c>
      <c r="J142" s="8" t="str">
        <f>IF(Trad_TL!J38="","",Trad_TL!J38)</f>
        <v/>
      </c>
      <c r="K142" s="8" t="str">
        <f>IF(Trad_TL!K38="","",Trad_TL!K38)</f>
        <v/>
      </c>
      <c r="L142" s="8" t="str">
        <f>IF(Trad_TL!L38="","",Trad_TL!L38)</f>
        <v/>
      </c>
      <c r="M142" s="8" t="str">
        <f>IF(Trad_TL!M38="","",Trad_TL!M38)</f>
        <v/>
      </c>
      <c r="N142" s="8" t="str">
        <f>IF(Trad_TL!N38="","",Trad_TL!N38)</f>
        <v/>
      </c>
      <c r="O142" s="8" t="str">
        <f>IF(Trad_TL!O38="","",Trad_TL!O38)</f>
        <v/>
      </c>
      <c r="P142" s="8" t="str">
        <f>IF(Trad_TL!P38="","",Trad_TL!P38)</f>
        <v/>
      </c>
      <c r="Q142" s="8" t="str">
        <f>IF(Trad_TL!Q38="","",Trad_TL!Q38)</f>
        <v/>
      </c>
      <c r="R142" s="8" t="str">
        <f>IF(Trad_TL!R38="","",Trad_TL!R38)</f>
        <v/>
      </c>
      <c r="S142" s="8" t="str">
        <f>IF(Trad_TL!S38="","",Trad_TL!S38)</f>
        <v/>
      </c>
      <c r="T142" s="8" t="str">
        <f>IF(Trad_TL!T38="","",Trad_TL!T38)</f>
        <v/>
      </c>
      <c r="U142" s="8" t="str">
        <f>IF(Trad_TL!U38="","",Trad_TL!U38)</f>
        <v/>
      </c>
      <c r="V142" s="16" t="str">
        <f>IF(Trad_TL!V38="","",Trad_TL!V38)</f>
        <v/>
      </c>
    </row>
    <row r="143" spans="2:22" hidden="1" x14ac:dyDescent="0.3">
      <c r="B143" s="19">
        <f>IF(Trad_TL!B39="","",Trad_TL!B39)</f>
        <v>45</v>
      </c>
      <c r="C143" s="9" t="str">
        <f>IF(Trad_TL!C39="","",Trad_TL!C39)</f>
        <v/>
      </c>
      <c r="D143" s="22" t="str">
        <f>IF(Trad_TL!D39="","",Trad_TL!D39)</f>
        <v/>
      </c>
      <c r="E143" s="18">
        <f>IF(Trad_TL!E39="","",Trad_TL!E39)</f>
        <v>0</v>
      </c>
      <c r="F143" s="24" t="str">
        <f>IF(Trad_TL!F39="","",Trad_TL!F39)</f>
        <v/>
      </c>
      <c r="G143" s="8" t="str">
        <f>IF(Trad_TL!G39="","",Trad_TL!G39)</f>
        <v/>
      </c>
      <c r="H143" s="8" t="str">
        <f>IF(Trad_TL!H39="","",Trad_TL!H39)</f>
        <v/>
      </c>
      <c r="I143" s="8" t="str">
        <f>IF(Trad_TL!I39="","",Trad_TL!I39)</f>
        <v/>
      </c>
      <c r="J143" s="8" t="str">
        <f>IF(Trad_TL!J39="","",Trad_TL!J39)</f>
        <v/>
      </c>
      <c r="K143" s="8" t="str">
        <f>IF(Trad_TL!K39="","",Trad_TL!K39)</f>
        <v/>
      </c>
      <c r="L143" s="8" t="str">
        <f>IF(Trad_TL!L39="","",Trad_TL!L39)</f>
        <v/>
      </c>
      <c r="M143" s="8" t="str">
        <f>IF(Trad_TL!M39="","",Trad_TL!M39)</f>
        <v/>
      </c>
      <c r="N143" s="8" t="str">
        <f>IF(Trad_TL!N39="","",Trad_TL!N39)</f>
        <v/>
      </c>
      <c r="O143" s="8" t="str">
        <f>IF(Trad_TL!O39="","",Trad_TL!O39)</f>
        <v/>
      </c>
      <c r="P143" s="8" t="str">
        <f>IF(Trad_TL!P39="","",Trad_TL!P39)</f>
        <v/>
      </c>
      <c r="Q143" s="8" t="str">
        <f>IF(Trad_TL!Q39="","",Trad_TL!Q39)</f>
        <v/>
      </c>
      <c r="R143" s="8" t="str">
        <f>IF(Trad_TL!R39="","",Trad_TL!R39)</f>
        <v/>
      </c>
      <c r="S143" s="8" t="str">
        <f>IF(Trad_TL!S39="","",Trad_TL!S39)</f>
        <v/>
      </c>
      <c r="T143" s="8" t="str">
        <f>IF(Trad_TL!T39="","",Trad_TL!T39)</f>
        <v/>
      </c>
      <c r="U143" s="8" t="str">
        <f>IF(Trad_TL!U39="","",Trad_TL!U39)</f>
        <v/>
      </c>
      <c r="V143" s="16" t="str">
        <f>IF(Trad_TL!V39="","",Trad_TL!V39)</f>
        <v/>
      </c>
    </row>
    <row r="144" spans="2:22" hidden="1" x14ac:dyDescent="0.3">
      <c r="B144" s="19">
        <f>IF(Trad_TL!B40="","",Trad_TL!B40)</f>
        <v>46</v>
      </c>
      <c r="C144" s="9" t="str">
        <f>IF(Trad_TL!C40="","",Trad_TL!C40)</f>
        <v/>
      </c>
      <c r="D144" s="22" t="str">
        <f>IF(Trad_TL!D40="","",Trad_TL!D40)</f>
        <v/>
      </c>
      <c r="E144" s="18">
        <f>IF(Trad_TL!E40="","",Trad_TL!E40)</f>
        <v>0</v>
      </c>
      <c r="F144" s="24" t="str">
        <f>IF(Trad_TL!F40="","",Trad_TL!F40)</f>
        <v/>
      </c>
      <c r="G144" s="8" t="str">
        <f>IF(Trad_TL!G40="","",Trad_TL!G40)</f>
        <v/>
      </c>
      <c r="H144" s="8" t="str">
        <f>IF(Trad_TL!H40="","",Trad_TL!H40)</f>
        <v/>
      </c>
      <c r="I144" s="8" t="str">
        <f>IF(Trad_TL!I40="","",Trad_TL!I40)</f>
        <v/>
      </c>
      <c r="J144" s="8" t="str">
        <f>IF(Trad_TL!J40="","",Trad_TL!J40)</f>
        <v/>
      </c>
      <c r="K144" s="8" t="str">
        <f>IF(Trad_TL!K40="","",Trad_TL!K40)</f>
        <v/>
      </c>
      <c r="L144" s="8" t="str">
        <f>IF(Trad_TL!L40="","",Trad_TL!L40)</f>
        <v/>
      </c>
      <c r="M144" s="8" t="str">
        <f>IF(Trad_TL!M40="","",Trad_TL!M40)</f>
        <v/>
      </c>
      <c r="N144" s="8" t="str">
        <f>IF(Trad_TL!N40="","",Trad_TL!N40)</f>
        <v/>
      </c>
      <c r="O144" s="8" t="str">
        <f>IF(Trad_TL!O40="","",Trad_TL!O40)</f>
        <v/>
      </c>
      <c r="P144" s="8" t="str">
        <f>IF(Trad_TL!P40="","",Trad_TL!P40)</f>
        <v/>
      </c>
      <c r="Q144" s="8" t="str">
        <f>IF(Trad_TL!Q40="","",Trad_TL!Q40)</f>
        <v/>
      </c>
      <c r="R144" s="8" t="str">
        <f>IF(Trad_TL!R40="","",Trad_TL!R40)</f>
        <v/>
      </c>
      <c r="S144" s="8" t="str">
        <f>IF(Trad_TL!S40="","",Trad_TL!S40)</f>
        <v/>
      </c>
      <c r="T144" s="8" t="str">
        <f>IF(Trad_TL!T40="","",Trad_TL!T40)</f>
        <v/>
      </c>
      <c r="U144" s="8" t="str">
        <f>IF(Trad_TL!U40="","",Trad_TL!U40)</f>
        <v/>
      </c>
      <c r="V144" s="16" t="str">
        <f>IF(Trad_TL!V40="","",Trad_TL!V40)</f>
        <v/>
      </c>
    </row>
    <row r="145" spans="2:22" hidden="1" x14ac:dyDescent="0.3">
      <c r="B145" s="19">
        <f>IF(Trad_TL!B41="","",Trad_TL!B41)</f>
        <v>47</v>
      </c>
      <c r="C145" s="9" t="str">
        <f>IF(Trad_TL!C41="","",Trad_TL!C41)</f>
        <v/>
      </c>
      <c r="D145" s="22" t="str">
        <f>IF(Trad_TL!D41="","",Trad_TL!D41)</f>
        <v/>
      </c>
      <c r="E145" s="18">
        <f>IF(Trad_TL!E41="","",Trad_TL!E41)</f>
        <v>0</v>
      </c>
      <c r="F145" s="24" t="str">
        <f>IF(Trad_TL!F41="","",Trad_TL!F41)</f>
        <v/>
      </c>
      <c r="G145" s="8" t="str">
        <f>IF(Trad_TL!G41="","",Trad_TL!G41)</f>
        <v/>
      </c>
      <c r="H145" s="8" t="str">
        <f>IF(Trad_TL!H41="","",Trad_TL!H41)</f>
        <v/>
      </c>
      <c r="I145" s="8" t="str">
        <f>IF(Trad_TL!I41="","",Trad_TL!I41)</f>
        <v/>
      </c>
      <c r="J145" s="8" t="str">
        <f>IF(Trad_TL!J41="","",Trad_TL!J41)</f>
        <v/>
      </c>
      <c r="K145" s="8" t="str">
        <f>IF(Trad_TL!K41="","",Trad_TL!K41)</f>
        <v/>
      </c>
      <c r="L145" s="8" t="str">
        <f>IF(Trad_TL!L41="","",Trad_TL!L41)</f>
        <v/>
      </c>
      <c r="M145" s="8" t="str">
        <f>IF(Trad_TL!M41="","",Trad_TL!M41)</f>
        <v/>
      </c>
      <c r="N145" s="8" t="str">
        <f>IF(Trad_TL!N41="","",Trad_TL!N41)</f>
        <v/>
      </c>
      <c r="O145" s="8" t="str">
        <f>IF(Trad_TL!O41="","",Trad_TL!O41)</f>
        <v/>
      </c>
      <c r="P145" s="8" t="str">
        <f>IF(Trad_TL!P41="","",Trad_TL!P41)</f>
        <v/>
      </c>
      <c r="Q145" s="8" t="str">
        <f>IF(Trad_TL!Q41="","",Trad_TL!Q41)</f>
        <v/>
      </c>
      <c r="R145" s="8" t="str">
        <f>IF(Trad_TL!R41="","",Trad_TL!R41)</f>
        <v/>
      </c>
      <c r="S145" s="8" t="str">
        <f>IF(Trad_TL!S41="","",Trad_TL!S41)</f>
        <v/>
      </c>
      <c r="T145" s="8" t="str">
        <f>IF(Trad_TL!T41="","",Trad_TL!T41)</f>
        <v/>
      </c>
      <c r="U145" s="8" t="str">
        <f>IF(Trad_TL!U41="","",Trad_TL!U41)</f>
        <v/>
      </c>
      <c r="V145" s="16" t="str">
        <f>IF(Trad_TL!V41="","",Trad_TL!V41)</f>
        <v/>
      </c>
    </row>
    <row r="146" spans="2:22" hidden="1" x14ac:dyDescent="0.3">
      <c r="B146" s="19">
        <f>IF(Trad_TL!B42="","",Trad_TL!B42)</f>
        <v>48</v>
      </c>
      <c r="C146" s="9" t="str">
        <f>IF(Trad_TL!C42="","",Trad_TL!C42)</f>
        <v/>
      </c>
      <c r="D146" s="22" t="str">
        <f>IF(Trad_TL!D42="","",Trad_TL!D42)</f>
        <v/>
      </c>
      <c r="E146" s="18">
        <f>IF(Trad_TL!E42="","",Trad_TL!E42)</f>
        <v>0</v>
      </c>
      <c r="F146" s="24" t="str">
        <f>IF(Trad_TL!F42="","",Trad_TL!F42)</f>
        <v/>
      </c>
      <c r="G146" s="8" t="str">
        <f>IF(Trad_TL!G42="","",Trad_TL!G42)</f>
        <v/>
      </c>
      <c r="H146" s="8" t="str">
        <f>IF(Trad_TL!H42="","",Trad_TL!H42)</f>
        <v/>
      </c>
      <c r="I146" s="8" t="str">
        <f>IF(Trad_TL!I42="","",Trad_TL!I42)</f>
        <v/>
      </c>
      <c r="J146" s="8" t="str">
        <f>IF(Trad_TL!J42="","",Trad_TL!J42)</f>
        <v/>
      </c>
      <c r="K146" s="8" t="str">
        <f>IF(Trad_TL!K42="","",Trad_TL!K42)</f>
        <v/>
      </c>
      <c r="L146" s="8" t="str">
        <f>IF(Trad_TL!L42="","",Trad_TL!L42)</f>
        <v/>
      </c>
      <c r="M146" s="8" t="str">
        <f>IF(Trad_TL!M42="","",Trad_TL!M42)</f>
        <v/>
      </c>
      <c r="N146" s="8" t="str">
        <f>IF(Trad_TL!N42="","",Trad_TL!N42)</f>
        <v/>
      </c>
      <c r="O146" s="8" t="str">
        <f>IF(Trad_TL!O42="","",Trad_TL!O42)</f>
        <v/>
      </c>
      <c r="P146" s="8" t="str">
        <f>IF(Trad_TL!P42="","",Trad_TL!P42)</f>
        <v/>
      </c>
      <c r="Q146" s="8" t="str">
        <f>IF(Trad_TL!Q42="","",Trad_TL!Q42)</f>
        <v/>
      </c>
      <c r="R146" s="8" t="str">
        <f>IF(Trad_TL!R42="","",Trad_TL!R42)</f>
        <v/>
      </c>
      <c r="S146" s="8" t="str">
        <f>IF(Trad_TL!S42="","",Trad_TL!S42)</f>
        <v/>
      </c>
      <c r="T146" s="8" t="str">
        <f>IF(Trad_TL!T42="","",Trad_TL!T42)</f>
        <v/>
      </c>
      <c r="U146" s="8" t="str">
        <f>IF(Trad_TL!U42="","",Trad_TL!U42)</f>
        <v/>
      </c>
      <c r="V146" s="16" t="str">
        <f>IF(Trad_TL!V42="","",Trad_TL!V42)</f>
        <v/>
      </c>
    </row>
    <row r="147" spans="2:22" hidden="1" x14ac:dyDescent="0.3">
      <c r="B147" s="19">
        <f>IF(Trad_TL!B43="","",Trad_TL!B43)</f>
        <v>49</v>
      </c>
      <c r="C147" s="9" t="str">
        <f>IF(Trad_TL!C43="","",Trad_TL!C43)</f>
        <v/>
      </c>
      <c r="D147" s="22" t="str">
        <f>IF(Trad_TL!D43="","",Trad_TL!D43)</f>
        <v/>
      </c>
      <c r="E147" s="18">
        <f>IF(Trad_TL!E43="","",Trad_TL!E43)</f>
        <v>0</v>
      </c>
      <c r="F147" s="24" t="str">
        <f>IF(Trad_TL!F43="","",Trad_TL!F43)</f>
        <v/>
      </c>
      <c r="G147" s="8" t="str">
        <f>IF(Trad_TL!G43="","",Trad_TL!G43)</f>
        <v/>
      </c>
      <c r="H147" s="8" t="str">
        <f>IF(Trad_TL!H43="","",Trad_TL!H43)</f>
        <v/>
      </c>
      <c r="I147" s="8" t="str">
        <f>IF(Trad_TL!I43="","",Trad_TL!I43)</f>
        <v/>
      </c>
      <c r="J147" s="8" t="str">
        <f>IF(Trad_TL!J43="","",Trad_TL!J43)</f>
        <v/>
      </c>
      <c r="K147" s="8" t="str">
        <f>IF(Trad_TL!K43="","",Trad_TL!K43)</f>
        <v/>
      </c>
      <c r="L147" s="8" t="str">
        <f>IF(Trad_TL!L43="","",Trad_TL!L43)</f>
        <v/>
      </c>
      <c r="M147" s="8" t="str">
        <f>IF(Trad_TL!M43="","",Trad_TL!M43)</f>
        <v/>
      </c>
      <c r="N147" s="8" t="str">
        <f>IF(Trad_TL!N43="","",Trad_TL!N43)</f>
        <v/>
      </c>
      <c r="O147" s="8" t="str">
        <f>IF(Trad_TL!O43="","",Trad_TL!O43)</f>
        <v/>
      </c>
      <c r="P147" s="8" t="str">
        <f>IF(Trad_TL!P43="","",Trad_TL!P43)</f>
        <v/>
      </c>
      <c r="Q147" s="8" t="str">
        <f>IF(Trad_TL!Q43="","",Trad_TL!Q43)</f>
        <v/>
      </c>
      <c r="R147" s="8" t="str">
        <f>IF(Trad_TL!R43="","",Trad_TL!R43)</f>
        <v/>
      </c>
      <c r="S147" s="8" t="str">
        <f>IF(Trad_TL!S43="","",Trad_TL!S43)</f>
        <v/>
      </c>
      <c r="T147" s="8" t="str">
        <f>IF(Trad_TL!T43="","",Trad_TL!T43)</f>
        <v/>
      </c>
      <c r="U147" s="8" t="str">
        <f>IF(Trad_TL!U43="","",Trad_TL!U43)</f>
        <v/>
      </c>
      <c r="V147" s="16" t="str">
        <f>IF(Trad_TL!V43="","",Trad_TL!V43)</f>
        <v/>
      </c>
    </row>
    <row r="148" spans="2:22" hidden="1" x14ac:dyDescent="0.3">
      <c r="B148" s="19">
        <f>IF(Trad_TL!B44="","",Trad_TL!B44)</f>
        <v>50</v>
      </c>
      <c r="C148" s="9" t="str">
        <f>IF(Trad_TL!C44="","",Trad_TL!C44)</f>
        <v/>
      </c>
      <c r="D148" s="22" t="str">
        <f>IF(Trad_TL!D44="","",Trad_TL!D44)</f>
        <v/>
      </c>
      <c r="E148" s="18">
        <f>IF(Trad_TL!E44="","",Trad_TL!E44)</f>
        <v>0</v>
      </c>
      <c r="F148" s="24" t="str">
        <f>IF(Trad_TL!F44="","",Trad_TL!F44)</f>
        <v/>
      </c>
      <c r="G148" s="8" t="str">
        <f>IF(Trad_TL!G44="","",Trad_TL!G44)</f>
        <v/>
      </c>
      <c r="H148" s="8" t="str">
        <f>IF(Trad_TL!H44="","",Trad_TL!H44)</f>
        <v/>
      </c>
      <c r="I148" s="8" t="str">
        <f>IF(Trad_TL!I44="","",Trad_TL!I44)</f>
        <v/>
      </c>
      <c r="J148" s="8" t="str">
        <f>IF(Trad_TL!J44="","",Trad_TL!J44)</f>
        <v/>
      </c>
      <c r="K148" s="8" t="str">
        <f>IF(Trad_TL!K44="","",Trad_TL!K44)</f>
        <v/>
      </c>
      <c r="L148" s="8" t="str">
        <f>IF(Trad_TL!L44="","",Trad_TL!L44)</f>
        <v/>
      </c>
      <c r="M148" s="8" t="str">
        <f>IF(Trad_TL!M44="","",Trad_TL!M44)</f>
        <v/>
      </c>
      <c r="N148" s="8" t="str">
        <f>IF(Trad_TL!N44="","",Trad_TL!N44)</f>
        <v/>
      </c>
      <c r="O148" s="8" t="str">
        <f>IF(Trad_TL!O44="","",Trad_TL!O44)</f>
        <v/>
      </c>
      <c r="P148" s="8" t="str">
        <f>IF(Trad_TL!P44="","",Trad_TL!P44)</f>
        <v/>
      </c>
      <c r="Q148" s="8" t="str">
        <f>IF(Trad_TL!Q44="","",Trad_TL!Q44)</f>
        <v/>
      </c>
      <c r="R148" s="8" t="str">
        <f>IF(Trad_TL!R44="","",Trad_TL!R44)</f>
        <v/>
      </c>
      <c r="S148" s="8" t="str">
        <f>IF(Trad_TL!S44="","",Trad_TL!S44)</f>
        <v/>
      </c>
      <c r="T148" s="8" t="str">
        <f>IF(Trad_TL!T44="","",Trad_TL!T44)</f>
        <v/>
      </c>
      <c r="U148" s="8" t="str">
        <f>IF(Trad_TL!U44="","",Trad_TL!U44)</f>
        <v/>
      </c>
      <c r="V148" s="16" t="str">
        <f>IF(Trad_TL!V44="","",Trad_TL!V44)</f>
        <v/>
      </c>
    </row>
    <row r="149" spans="2:22" hidden="1" x14ac:dyDescent="0.3">
      <c r="B149" s="19">
        <f>IF(Trad_TL!B45="","",Trad_TL!B45)</f>
        <v>51</v>
      </c>
      <c r="C149" s="9" t="str">
        <f>IF(Trad_TL!C45="","",Trad_TL!C45)</f>
        <v/>
      </c>
      <c r="D149" s="22" t="str">
        <f>IF(Trad_TL!D45="","",Trad_TL!D45)</f>
        <v/>
      </c>
      <c r="E149" s="18">
        <f>IF(Trad_TL!E45="","",Trad_TL!E45)</f>
        <v>0</v>
      </c>
      <c r="F149" s="24" t="str">
        <f>IF(Trad_TL!F45="","",Trad_TL!F45)</f>
        <v/>
      </c>
      <c r="G149" s="8" t="str">
        <f>IF(Trad_TL!G45="","",Trad_TL!G45)</f>
        <v/>
      </c>
      <c r="H149" s="8" t="str">
        <f>IF(Trad_TL!H45="","",Trad_TL!H45)</f>
        <v/>
      </c>
      <c r="I149" s="8" t="str">
        <f>IF(Trad_TL!I45="","",Trad_TL!I45)</f>
        <v/>
      </c>
      <c r="J149" s="8" t="str">
        <f>IF(Trad_TL!J45="","",Trad_TL!J45)</f>
        <v/>
      </c>
      <c r="K149" s="8" t="str">
        <f>IF(Trad_TL!K45="","",Trad_TL!K45)</f>
        <v/>
      </c>
      <c r="L149" s="8" t="str">
        <f>IF(Trad_TL!L45="","",Trad_TL!L45)</f>
        <v/>
      </c>
      <c r="M149" s="8" t="str">
        <f>IF(Trad_TL!M45="","",Trad_TL!M45)</f>
        <v/>
      </c>
      <c r="N149" s="8" t="str">
        <f>IF(Trad_TL!N45="","",Trad_TL!N45)</f>
        <v/>
      </c>
      <c r="O149" s="8" t="str">
        <f>IF(Trad_TL!O45="","",Trad_TL!O45)</f>
        <v/>
      </c>
      <c r="P149" s="8" t="str">
        <f>IF(Trad_TL!P45="","",Trad_TL!P45)</f>
        <v/>
      </c>
      <c r="Q149" s="8" t="str">
        <f>IF(Trad_TL!Q45="","",Trad_TL!Q45)</f>
        <v/>
      </c>
      <c r="R149" s="8" t="str">
        <f>IF(Trad_TL!R45="","",Trad_TL!R45)</f>
        <v/>
      </c>
      <c r="S149" s="8" t="str">
        <f>IF(Trad_TL!S45="","",Trad_TL!S45)</f>
        <v/>
      </c>
      <c r="T149" s="8" t="str">
        <f>IF(Trad_TL!T45="","",Trad_TL!T45)</f>
        <v/>
      </c>
      <c r="U149" s="8" t="str">
        <f>IF(Trad_TL!U45="","",Trad_TL!U45)</f>
        <v/>
      </c>
      <c r="V149" s="16" t="str">
        <f>IF(Trad_TL!V45="","",Trad_TL!V45)</f>
        <v/>
      </c>
    </row>
    <row r="150" spans="2:22" hidden="1" x14ac:dyDescent="0.3">
      <c r="B150" s="19">
        <f>IF(Trad_TL!B46="","",Trad_TL!B46)</f>
        <v>52</v>
      </c>
      <c r="C150" s="9" t="str">
        <f>IF(Trad_TL!C46="","",Trad_TL!C46)</f>
        <v/>
      </c>
      <c r="D150" s="22" t="str">
        <f>IF(Trad_TL!D46="","",Trad_TL!D46)</f>
        <v/>
      </c>
      <c r="E150" s="18">
        <f>IF(Trad_TL!E46="","",Trad_TL!E46)</f>
        <v>0</v>
      </c>
      <c r="F150" s="24" t="str">
        <f>IF(Trad_TL!F46="","",Trad_TL!F46)</f>
        <v/>
      </c>
      <c r="G150" s="8" t="str">
        <f>IF(Trad_TL!G46="","",Trad_TL!G46)</f>
        <v/>
      </c>
      <c r="H150" s="8" t="str">
        <f>IF(Trad_TL!H46="","",Trad_TL!H46)</f>
        <v/>
      </c>
      <c r="I150" s="8" t="str">
        <f>IF(Trad_TL!I46="","",Trad_TL!I46)</f>
        <v/>
      </c>
      <c r="J150" s="8" t="str">
        <f>IF(Trad_TL!J46="","",Trad_TL!J46)</f>
        <v/>
      </c>
      <c r="K150" s="8" t="str">
        <f>IF(Trad_TL!K46="","",Trad_TL!K46)</f>
        <v/>
      </c>
      <c r="L150" s="8" t="str">
        <f>IF(Trad_TL!L46="","",Trad_TL!L46)</f>
        <v/>
      </c>
      <c r="M150" s="8" t="str">
        <f>IF(Trad_TL!M46="","",Trad_TL!M46)</f>
        <v/>
      </c>
      <c r="N150" s="8" t="str">
        <f>IF(Trad_TL!N46="","",Trad_TL!N46)</f>
        <v/>
      </c>
      <c r="O150" s="8" t="str">
        <f>IF(Trad_TL!O46="","",Trad_TL!O46)</f>
        <v/>
      </c>
      <c r="P150" s="8" t="str">
        <f>IF(Trad_TL!P46="","",Trad_TL!P46)</f>
        <v/>
      </c>
      <c r="Q150" s="8" t="str">
        <f>IF(Trad_TL!Q46="","",Trad_TL!Q46)</f>
        <v/>
      </c>
      <c r="R150" s="8" t="str">
        <f>IF(Trad_TL!R46="","",Trad_TL!R46)</f>
        <v/>
      </c>
      <c r="S150" s="8" t="str">
        <f>IF(Trad_TL!S46="","",Trad_TL!S46)</f>
        <v/>
      </c>
      <c r="T150" s="8" t="str">
        <f>IF(Trad_TL!T46="","",Trad_TL!T46)</f>
        <v/>
      </c>
      <c r="U150" s="8" t="str">
        <f>IF(Trad_TL!U46="","",Trad_TL!U46)</f>
        <v/>
      </c>
      <c r="V150" s="16" t="str">
        <f>IF(Trad_TL!V46="","",Trad_TL!V46)</f>
        <v/>
      </c>
    </row>
    <row r="151" spans="2:22" hidden="1" x14ac:dyDescent="0.3">
      <c r="B151" s="19">
        <f>IF(Trad_TL!B47="","",Trad_TL!B47)</f>
        <v>53</v>
      </c>
      <c r="C151" s="9" t="str">
        <f>IF(Trad_TL!C47="","",Trad_TL!C47)</f>
        <v/>
      </c>
      <c r="D151" s="22" t="str">
        <f>IF(Trad_TL!D47="","",Trad_TL!D47)</f>
        <v/>
      </c>
      <c r="E151" s="18">
        <f>IF(Trad_TL!E47="","",Trad_TL!E47)</f>
        <v>0</v>
      </c>
      <c r="F151" s="24" t="str">
        <f>IF(Trad_TL!F47="","",Trad_TL!F47)</f>
        <v/>
      </c>
      <c r="G151" s="8" t="str">
        <f>IF(Trad_TL!G47="","",Trad_TL!G47)</f>
        <v/>
      </c>
      <c r="H151" s="8" t="str">
        <f>IF(Trad_TL!H47="","",Trad_TL!H47)</f>
        <v/>
      </c>
      <c r="I151" s="8" t="str">
        <f>IF(Trad_TL!I47="","",Trad_TL!I47)</f>
        <v/>
      </c>
      <c r="J151" s="8" t="str">
        <f>IF(Trad_TL!J47="","",Trad_TL!J47)</f>
        <v/>
      </c>
      <c r="K151" s="8" t="str">
        <f>IF(Trad_TL!K47="","",Trad_TL!K47)</f>
        <v/>
      </c>
      <c r="L151" s="8" t="str">
        <f>IF(Trad_TL!L47="","",Trad_TL!L47)</f>
        <v/>
      </c>
      <c r="M151" s="8" t="str">
        <f>IF(Trad_TL!M47="","",Trad_TL!M47)</f>
        <v/>
      </c>
      <c r="N151" s="8" t="str">
        <f>IF(Trad_TL!N47="","",Trad_TL!N47)</f>
        <v/>
      </c>
      <c r="O151" s="8" t="str">
        <f>IF(Trad_TL!O47="","",Trad_TL!O47)</f>
        <v/>
      </c>
      <c r="P151" s="8" t="str">
        <f>IF(Trad_TL!P47="","",Trad_TL!P47)</f>
        <v/>
      </c>
      <c r="Q151" s="8" t="str">
        <f>IF(Trad_TL!Q47="","",Trad_TL!Q47)</f>
        <v/>
      </c>
      <c r="R151" s="8" t="str">
        <f>IF(Trad_TL!R47="","",Trad_TL!R47)</f>
        <v/>
      </c>
      <c r="S151" s="8" t="str">
        <f>IF(Trad_TL!S47="","",Trad_TL!S47)</f>
        <v/>
      </c>
      <c r="T151" s="8" t="str">
        <f>IF(Trad_TL!T47="","",Trad_TL!T47)</f>
        <v/>
      </c>
      <c r="U151" s="8" t="str">
        <f>IF(Trad_TL!U47="","",Trad_TL!U47)</f>
        <v/>
      </c>
      <c r="V151" s="16" t="str">
        <f>IF(Trad_TL!V47="","",Trad_TL!V47)</f>
        <v/>
      </c>
    </row>
    <row r="152" spans="2:22" hidden="1" x14ac:dyDescent="0.3">
      <c r="B152" s="19">
        <f>IF(Trad_TL!B48="","",Trad_TL!B48)</f>
        <v>54</v>
      </c>
      <c r="C152" s="9" t="str">
        <f>IF(Trad_TL!C48="","",Trad_TL!C48)</f>
        <v/>
      </c>
      <c r="D152" s="22" t="str">
        <f>IF(Trad_TL!D48="","",Trad_TL!D48)</f>
        <v/>
      </c>
      <c r="E152" s="18">
        <f>IF(Trad_TL!E48="","",Trad_TL!E48)</f>
        <v>0</v>
      </c>
      <c r="F152" s="24" t="str">
        <f>IF(Trad_TL!F48="","",Trad_TL!F48)</f>
        <v/>
      </c>
      <c r="G152" s="8" t="str">
        <f>IF(Trad_TL!G48="","",Trad_TL!G48)</f>
        <v/>
      </c>
      <c r="H152" s="8" t="str">
        <f>IF(Trad_TL!H48="","",Trad_TL!H48)</f>
        <v/>
      </c>
      <c r="I152" s="8" t="str">
        <f>IF(Trad_TL!I48="","",Trad_TL!I48)</f>
        <v/>
      </c>
      <c r="J152" s="8" t="str">
        <f>IF(Trad_TL!J48="","",Trad_TL!J48)</f>
        <v/>
      </c>
      <c r="K152" s="8" t="str">
        <f>IF(Trad_TL!K48="","",Trad_TL!K48)</f>
        <v/>
      </c>
      <c r="L152" s="8" t="str">
        <f>IF(Trad_TL!L48="","",Trad_TL!L48)</f>
        <v/>
      </c>
      <c r="M152" s="8" t="str">
        <f>IF(Trad_TL!M48="","",Trad_TL!M48)</f>
        <v/>
      </c>
      <c r="N152" s="8" t="str">
        <f>IF(Trad_TL!N48="","",Trad_TL!N48)</f>
        <v/>
      </c>
      <c r="O152" s="8" t="str">
        <f>IF(Trad_TL!O48="","",Trad_TL!O48)</f>
        <v/>
      </c>
      <c r="P152" s="8" t="str">
        <f>IF(Trad_TL!P48="","",Trad_TL!P48)</f>
        <v/>
      </c>
      <c r="Q152" s="8" t="str">
        <f>IF(Trad_TL!Q48="","",Trad_TL!Q48)</f>
        <v/>
      </c>
      <c r="R152" s="8" t="str">
        <f>IF(Trad_TL!R48="","",Trad_TL!R48)</f>
        <v/>
      </c>
      <c r="S152" s="8" t="str">
        <f>IF(Trad_TL!S48="","",Trad_TL!S48)</f>
        <v/>
      </c>
      <c r="T152" s="8" t="str">
        <f>IF(Trad_TL!T48="","",Trad_TL!T48)</f>
        <v/>
      </c>
      <c r="U152" s="8" t="str">
        <f>IF(Trad_TL!U48="","",Trad_TL!U48)</f>
        <v/>
      </c>
      <c r="V152" s="16" t="str">
        <f>IF(Trad_TL!V48="","",Trad_TL!V48)</f>
        <v/>
      </c>
    </row>
    <row r="153" spans="2:22" hidden="1" x14ac:dyDescent="0.3">
      <c r="B153" s="19">
        <f>IF(Trad_TL!B49="","",Trad_TL!B49)</f>
        <v>55</v>
      </c>
      <c r="C153" s="9" t="str">
        <f>IF(Trad_TL!C49="","",Trad_TL!C49)</f>
        <v/>
      </c>
      <c r="D153" s="22" t="str">
        <f>IF(Trad_TL!D49="","",Trad_TL!D49)</f>
        <v/>
      </c>
      <c r="E153" s="18">
        <f>IF(Trad_TL!E49="","",Trad_TL!E49)</f>
        <v>0</v>
      </c>
      <c r="F153" s="24" t="str">
        <f>IF(Trad_TL!F49="","",Trad_TL!F49)</f>
        <v/>
      </c>
      <c r="G153" s="8" t="str">
        <f>IF(Trad_TL!G49="","",Trad_TL!G49)</f>
        <v/>
      </c>
      <c r="H153" s="8" t="str">
        <f>IF(Trad_TL!H49="","",Trad_TL!H49)</f>
        <v/>
      </c>
      <c r="I153" s="8" t="str">
        <f>IF(Trad_TL!I49="","",Trad_TL!I49)</f>
        <v/>
      </c>
      <c r="J153" s="8" t="str">
        <f>IF(Trad_TL!J49="","",Trad_TL!J49)</f>
        <v/>
      </c>
      <c r="K153" s="8" t="str">
        <f>IF(Trad_TL!K49="","",Trad_TL!K49)</f>
        <v/>
      </c>
      <c r="L153" s="8" t="str">
        <f>IF(Trad_TL!L49="","",Trad_TL!L49)</f>
        <v/>
      </c>
      <c r="M153" s="8" t="str">
        <f>IF(Trad_TL!M49="","",Trad_TL!M49)</f>
        <v/>
      </c>
      <c r="N153" s="8" t="str">
        <f>IF(Trad_TL!N49="","",Trad_TL!N49)</f>
        <v/>
      </c>
      <c r="O153" s="8" t="str">
        <f>IF(Trad_TL!O49="","",Trad_TL!O49)</f>
        <v/>
      </c>
      <c r="P153" s="8" t="str">
        <f>IF(Trad_TL!P49="","",Trad_TL!P49)</f>
        <v/>
      </c>
      <c r="Q153" s="8" t="str">
        <f>IF(Trad_TL!Q49="","",Trad_TL!Q49)</f>
        <v/>
      </c>
      <c r="R153" s="8" t="str">
        <f>IF(Trad_TL!R49="","",Trad_TL!R49)</f>
        <v/>
      </c>
      <c r="S153" s="8" t="str">
        <f>IF(Trad_TL!S49="","",Trad_TL!S49)</f>
        <v/>
      </c>
      <c r="T153" s="8" t="str">
        <f>IF(Trad_TL!T49="","",Trad_TL!T49)</f>
        <v/>
      </c>
      <c r="U153" s="8" t="str">
        <f>IF(Trad_TL!U49="","",Trad_TL!U49)</f>
        <v/>
      </c>
      <c r="V153" s="16" t="str">
        <f>IF(Trad_TL!V49="","",Trad_TL!V49)</f>
        <v/>
      </c>
    </row>
    <row r="154" spans="2:22" hidden="1" x14ac:dyDescent="0.3">
      <c r="B154" s="19">
        <f>IF(Trad_TL!B50="","",Trad_TL!B50)</f>
        <v>56</v>
      </c>
      <c r="C154" s="9" t="str">
        <f>IF(Trad_TL!C50="","",Trad_TL!C50)</f>
        <v/>
      </c>
      <c r="D154" s="22" t="str">
        <f>IF(Trad_TL!D50="","",Trad_TL!D50)</f>
        <v/>
      </c>
      <c r="E154" s="18">
        <f>IF(Trad_TL!E50="","",Trad_TL!E50)</f>
        <v>0</v>
      </c>
      <c r="F154" s="24" t="str">
        <f>IF(Trad_TL!F50="","",Trad_TL!F50)</f>
        <v/>
      </c>
      <c r="G154" s="8" t="str">
        <f>IF(Trad_TL!G50="","",Trad_TL!G50)</f>
        <v/>
      </c>
      <c r="H154" s="8" t="str">
        <f>IF(Trad_TL!H50="","",Trad_TL!H50)</f>
        <v/>
      </c>
      <c r="I154" s="8" t="str">
        <f>IF(Trad_TL!I50="","",Trad_TL!I50)</f>
        <v/>
      </c>
      <c r="J154" s="8" t="str">
        <f>IF(Trad_TL!J50="","",Trad_TL!J50)</f>
        <v/>
      </c>
      <c r="K154" s="8" t="str">
        <f>IF(Trad_TL!K50="","",Trad_TL!K50)</f>
        <v/>
      </c>
      <c r="L154" s="8" t="str">
        <f>IF(Trad_TL!L50="","",Trad_TL!L50)</f>
        <v/>
      </c>
      <c r="M154" s="8" t="str">
        <f>IF(Trad_TL!M50="","",Trad_TL!M50)</f>
        <v/>
      </c>
      <c r="N154" s="8" t="str">
        <f>IF(Trad_TL!N50="","",Trad_TL!N50)</f>
        <v/>
      </c>
      <c r="O154" s="8" t="str">
        <f>IF(Trad_TL!O50="","",Trad_TL!O50)</f>
        <v/>
      </c>
      <c r="P154" s="8" t="str">
        <f>IF(Trad_TL!P50="","",Trad_TL!P50)</f>
        <v/>
      </c>
      <c r="Q154" s="8" t="str">
        <f>IF(Trad_TL!Q50="","",Trad_TL!Q50)</f>
        <v/>
      </c>
      <c r="R154" s="8" t="str">
        <f>IF(Trad_TL!R50="","",Trad_TL!R50)</f>
        <v/>
      </c>
      <c r="S154" s="8" t="str">
        <f>IF(Trad_TL!S50="","",Trad_TL!S50)</f>
        <v/>
      </c>
      <c r="T154" s="8" t="str">
        <f>IF(Trad_TL!T50="","",Trad_TL!T50)</f>
        <v/>
      </c>
      <c r="U154" s="8" t="str">
        <f>IF(Trad_TL!U50="","",Trad_TL!U50)</f>
        <v/>
      </c>
      <c r="V154" s="16" t="str">
        <f>IF(Trad_TL!V50="","",Trad_TL!V50)</f>
        <v/>
      </c>
    </row>
    <row r="155" spans="2:22" hidden="1" x14ac:dyDescent="0.3">
      <c r="B155" s="19">
        <f>IF(Trad_TL!B51="","",Trad_TL!B51)</f>
        <v>57</v>
      </c>
      <c r="C155" s="9" t="str">
        <f>IF(Trad_TL!C51="","",Trad_TL!C51)</f>
        <v/>
      </c>
      <c r="D155" s="22" t="str">
        <f>IF(Trad_TL!D51="","",Trad_TL!D51)</f>
        <v/>
      </c>
      <c r="E155" s="18">
        <f>IF(Trad_TL!E51="","",Trad_TL!E51)</f>
        <v>0</v>
      </c>
      <c r="F155" s="24" t="str">
        <f>IF(Trad_TL!F51="","",Trad_TL!F51)</f>
        <v/>
      </c>
      <c r="G155" s="8" t="str">
        <f>IF(Trad_TL!G51="","",Trad_TL!G51)</f>
        <v/>
      </c>
      <c r="H155" s="8" t="str">
        <f>IF(Trad_TL!H51="","",Trad_TL!H51)</f>
        <v/>
      </c>
      <c r="I155" s="8" t="str">
        <f>IF(Trad_TL!I51="","",Trad_TL!I51)</f>
        <v/>
      </c>
      <c r="J155" s="8" t="str">
        <f>IF(Trad_TL!J51="","",Trad_TL!J51)</f>
        <v/>
      </c>
      <c r="K155" s="8" t="str">
        <f>IF(Trad_TL!K51="","",Trad_TL!K51)</f>
        <v/>
      </c>
      <c r="L155" s="8" t="str">
        <f>IF(Trad_TL!L51="","",Trad_TL!L51)</f>
        <v/>
      </c>
      <c r="M155" s="8" t="str">
        <f>IF(Trad_TL!M51="","",Trad_TL!M51)</f>
        <v/>
      </c>
      <c r="N155" s="8" t="str">
        <f>IF(Trad_TL!N51="","",Trad_TL!N51)</f>
        <v/>
      </c>
      <c r="O155" s="8" t="str">
        <f>IF(Trad_TL!O51="","",Trad_TL!O51)</f>
        <v/>
      </c>
      <c r="P155" s="8" t="str">
        <f>IF(Trad_TL!P51="","",Trad_TL!P51)</f>
        <v/>
      </c>
      <c r="Q155" s="8" t="str">
        <f>IF(Trad_TL!Q51="","",Trad_TL!Q51)</f>
        <v/>
      </c>
      <c r="R155" s="8" t="str">
        <f>IF(Trad_TL!R51="","",Trad_TL!R51)</f>
        <v/>
      </c>
      <c r="S155" s="8" t="str">
        <f>IF(Trad_TL!S51="","",Trad_TL!S51)</f>
        <v/>
      </c>
      <c r="T155" s="8" t="str">
        <f>IF(Trad_TL!T51="","",Trad_TL!T51)</f>
        <v/>
      </c>
      <c r="U155" s="8" t="str">
        <f>IF(Trad_TL!U51="","",Trad_TL!U51)</f>
        <v/>
      </c>
      <c r="V155" s="16" t="str">
        <f>IF(Trad_TL!V51="","",Trad_TL!V51)</f>
        <v/>
      </c>
    </row>
    <row r="156" spans="2:22" hidden="1" x14ac:dyDescent="0.3">
      <c r="B156" s="19">
        <f>IF(Trad_TL!B52="","",Trad_TL!B52)</f>
        <v>58</v>
      </c>
      <c r="C156" s="9" t="str">
        <f>IF(Trad_TL!C52="","",Trad_TL!C52)</f>
        <v/>
      </c>
      <c r="D156" s="22" t="str">
        <f>IF(Trad_TL!D52="","",Trad_TL!D52)</f>
        <v/>
      </c>
      <c r="E156" s="18">
        <f>IF(Trad_TL!E52="","",Trad_TL!E52)</f>
        <v>0</v>
      </c>
      <c r="F156" s="24" t="str">
        <f>IF(Trad_TL!F52="","",Trad_TL!F52)</f>
        <v/>
      </c>
      <c r="G156" s="8" t="str">
        <f>IF(Trad_TL!G52="","",Trad_TL!G52)</f>
        <v/>
      </c>
      <c r="H156" s="8" t="str">
        <f>IF(Trad_TL!H52="","",Trad_TL!H52)</f>
        <v/>
      </c>
      <c r="I156" s="8" t="str">
        <f>IF(Trad_TL!I52="","",Trad_TL!I52)</f>
        <v/>
      </c>
      <c r="J156" s="8" t="str">
        <f>IF(Trad_TL!J52="","",Trad_TL!J52)</f>
        <v/>
      </c>
      <c r="K156" s="8" t="str">
        <f>IF(Trad_TL!K52="","",Trad_TL!K52)</f>
        <v/>
      </c>
      <c r="L156" s="8" t="str">
        <f>IF(Trad_TL!L52="","",Trad_TL!L52)</f>
        <v/>
      </c>
      <c r="M156" s="8" t="str">
        <f>IF(Trad_TL!M52="","",Trad_TL!M52)</f>
        <v/>
      </c>
      <c r="N156" s="8" t="str">
        <f>IF(Trad_TL!N52="","",Trad_TL!N52)</f>
        <v/>
      </c>
      <c r="O156" s="8" t="str">
        <f>IF(Trad_TL!O52="","",Trad_TL!O52)</f>
        <v/>
      </c>
      <c r="P156" s="8" t="str">
        <f>IF(Trad_TL!P52="","",Trad_TL!P52)</f>
        <v/>
      </c>
      <c r="Q156" s="8" t="str">
        <f>IF(Trad_TL!Q52="","",Trad_TL!Q52)</f>
        <v/>
      </c>
      <c r="R156" s="8" t="str">
        <f>IF(Trad_TL!R52="","",Trad_TL!R52)</f>
        <v/>
      </c>
      <c r="S156" s="8" t="str">
        <f>IF(Trad_TL!S52="","",Trad_TL!S52)</f>
        <v/>
      </c>
      <c r="T156" s="8" t="str">
        <f>IF(Trad_TL!T52="","",Trad_TL!T52)</f>
        <v/>
      </c>
      <c r="U156" s="8" t="str">
        <f>IF(Trad_TL!U52="","",Trad_TL!U52)</f>
        <v/>
      </c>
      <c r="V156" s="16" t="str">
        <f>IF(Trad_TL!V52="","",Trad_TL!V52)</f>
        <v/>
      </c>
    </row>
    <row r="157" spans="2:22" hidden="1" x14ac:dyDescent="0.3">
      <c r="B157" s="19">
        <f>IF(Trad_TL!B53="","",Trad_TL!B53)</f>
        <v>59</v>
      </c>
      <c r="C157" s="9" t="str">
        <f>IF(Trad_TL!C53="","",Trad_TL!C53)</f>
        <v/>
      </c>
      <c r="D157" s="22" t="str">
        <f>IF(Trad_TL!D53="","",Trad_TL!D53)</f>
        <v/>
      </c>
      <c r="E157" s="18">
        <f>IF(Trad_TL!E53="","",Trad_TL!E53)</f>
        <v>0</v>
      </c>
      <c r="F157" s="24" t="str">
        <f>IF(Trad_TL!F53="","",Trad_TL!F53)</f>
        <v/>
      </c>
      <c r="G157" s="8" t="str">
        <f>IF(Trad_TL!G53="","",Trad_TL!G53)</f>
        <v/>
      </c>
      <c r="H157" s="8" t="str">
        <f>IF(Trad_TL!H53="","",Trad_TL!H53)</f>
        <v/>
      </c>
      <c r="I157" s="8" t="str">
        <f>IF(Trad_TL!I53="","",Trad_TL!I53)</f>
        <v/>
      </c>
      <c r="J157" s="8" t="str">
        <f>IF(Trad_TL!J53="","",Trad_TL!J53)</f>
        <v/>
      </c>
      <c r="K157" s="8" t="str">
        <f>IF(Trad_TL!K53="","",Trad_TL!K53)</f>
        <v/>
      </c>
      <c r="L157" s="8" t="str">
        <f>IF(Trad_TL!L53="","",Trad_TL!L53)</f>
        <v/>
      </c>
      <c r="M157" s="8" t="str">
        <f>IF(Trad_TL!M53="","",Trad_TL!M53)</f>
        <v/>
      </c>
      <c r="N157" s="8" t="str">
        <f>IF(Trad_TL!N53="","",Trad_TL!N53)</f>
        <v/>
      </c>
      <c r="O157" s="8" t="str">
        <f>IF(Trad_TL!O53="","",Trad_TL!O53)</f>
        <v/>
      </c>
      <c r="P157" s="8" t="str">
        <f>IF(Trad_TL!P53="","",Trad_TL!P53)</f>
        <v/>
      </c>
      <c r="Q157" s="8" t="str">
        <f>IF(Trad_TL!Q53="","",Trad_TL!Q53)</f>
        <v/>
      </c>
      <c r="R157" s="8" t="str">
        <f>IF(Trad_TL!R53="","",Trad_TL!R53)</f>
        <v/>
      </c>
      <c r="S157" s="8" t="str">
        <f>IF(Trad_TL!S53="","",Trad_TL!S53)</f>
        <v/>
      </c>
      <c r="T157" s="8" t="str">
        <f>IF(Trad_TL!T53="","",Trad_TL!T53)</f>
        <v/>
      </c>
      <c r="U157" s="8" t="str">
        <f>IF(Trad_TL!U53="","",Trad_TL!U53)</f>
        <v/>
      </c>
      <c r="V157" s="16" t="str">
        <f>IF(Trad_TL!V53="","",Trad_TL!V53)</f>
        <v/>
      </c>
    </row>
    <row r="158" spans="2:22" hidden="1" x14ac:dyDescent="0.3">
      <c r="B158" s="19">
        <f>IF(Trad_TL!B54="","",Trad_TL!B54)</f>
        <v>60</v>
      </c>
      <c r="C158" s="9" t="str">
        <f>IF(Trad_TL!C54="","",Trad_TL!C54)</f>
        <v/>
      </c>
      <c r="D158" s="22" t="str">
        <f>IF(Trad_TL!D54="","",Trad_TL!D54)</f>
        <v/>
      </c>
      <c r="E158" s="18">
        <f>IF(Trad_TL!E54="","",Trad_TL!E54)</f>
        <v>0</v>
      </c>
      <c r="F158" s="24" t="str">
        <f>IF(Trad_TL!F54="","",Trad_TL!F54)</f>
        <v/>
      </c>
      <c r="G158" s="8" t="str">
        <f>IF(Trad_TL!G54="","",Trad_TL!G54)</f>
        <v/>
      </c>
      <c r="H158" s="8" t="str">
        <f>IF(Trad_TL!H54="","",Trad_TL!H54)</f>
        <v/>
      </c>
      <c r="I158" s="8" t="str">
        <f>IF(Trad_TL!I54="","",Trad_TL!I54)</f>
        <v/>
      </c>
      <c r="J158" s="8" t="str">
        <f>IF(Trad_TL!J54="","",Trad_TL!J54)</f>
        <v/>
      </c>
      <c r="K158" s="8" t="str">
        <f>IF(Trad_TL!K54="","",Trad_TL!K54)</f>
        <v/>
      </c>
      <c r="L158" s="8" t="str">
        <f>IF(Trad_TL!L54="","",Trad_TL!L54)</f>
        <v/>
      </c>
      <c r="M158" s="8" t="str">
        <f>IF(Trad_TL!M54="","",Trad_TL!M54)</f>
        <v/>
      </c>
      <c r="N158" s="8" t="str">
        <f>IF(Trad_TL!N54="","",Trad_TL!N54)</f>
        <v/>
      </c>
      <c r="O158" s="8" t="str">
        <f>IF(Trad_TL!O54="","",Trad_TL!O54)</f>
        <v/>
      </c>
      <c r="P158" s="8" t="str">
        <f>IF(Trad_TL!P54="","",Trad_TL!P54)</f>
        <v/>
      </c>
      <c r="Q158" s="8" t="str">
        <f>IF(Trad_TL!Q54="","",Trad_TL!Q54)</f>
        <v/>
      </c>
      <c r="R158" s="8" t="str">
        <f>IF(Trad_TL!R54="","",Trad_TL!R54)</f>
        <v/>
      </c>
      <c r="S158" s="8" t="str">
        <f>IF(Trad_TL!S54="","",Trad_TL!S54)</f>
        <v/>
      </c>
      <c r="T158" s="8" t="str">
        <f>IF(Trad_TL!T54="","",Trad_TL!T54)</f>
        <v/>
      </c>
      <c r="U158" s="8" t="str">
        <f>IF(Trad_TL!U54="","",Trad_TL!U54)</f>
        <v/>
      </c>
      <c r="V158" s="16" t="str">
        <f>IF(Trad_TL!V54="","",Trad_TL!V54)</f>
        <v/>
      </c>
    </row>
    <row r="159" spans="2:22" hidden="1" x14ac:dyDescent="0.3">
      <c r="B159" s="19">
        <f>IF(Trad_TL!B55="","",Trad_TL!B55)</f>
        <v>61</v>
      </c>
      <c r="C159" s="9" t="str">
        <f>IF(Trad_TL!C55="","",Trad_TL!C55)</f>
        <v/>
      </c>
      <c r="D159" s="22" t="str">
        <f>IF(Trad_TL!D55="","",Trad_TL!D55)</f>
        <v/>
      </c>
      <c r="E159" s="18">
        <f>IF(Trad_TL!E55="","",Trad_TL!E55)</f>
        <v>0</v>
      </c>
      <c r="F159" s="24" t="str">
        <f>IF(Trad_TL!F55="","",Trad_TL!F55)</f>
        <v/>
      </c>
      <c r="G159" s="8" t="str">
        <f>IF(Trad_TL!G55="","",Trad_TL!G55)</f>
        <v/>
      </c>
      <c r="H159" s="8" t="str">
        <f>IF(Trad_TL!H55="","",Trad_TL!H55)</f>
        <v/>
      </c>
      <c r="I159" s="8" t="str">
        <f>IF(Trad_TL!I55="","",Trad_TL!I55)</f>
        <v/>
      </c>
      <c r="J159" s="8" t="str">
        <f>IF(Trad_TL!J55="","",Trad_TL!J55)</f>
        <v/>
      </c>
      <c r="K159" s="8" t="str">
        <f>IF(Trad_TL!K55="","",Trad_TL!K55)</f>
        <v/>
      </c>
      <c r="L159" s="8" t="str">
        <f>IF(Trad_TL!L55="","",Trad_TL!L55)</f>
        <v/>
      </c>
      <c r="M159" s="8" t="str">
        <f>IF(Trad_TL!M55="","",Trad_TL!M55)</f>
        <v/>
      </c>
      <c r="N159" s="8" t="str">
        <f>IF(Trad_TL!N55="","",Trad_TL!N55)</f>
        <v/>
      </c>
      <c r="O159" s="8" t="str">
        <f>IF(Trad_TL!O55="","",Trad_TL!O55)</f>
        <v/>
      </c>
      <c r="P159" s="8" t="str">
        <f>IF(Trad_TL!P55="","",Trad_TL!P55)</f>
        <v/>
      </c>
      <c r="Q159" s="8" t="str">
        <f>IF(Trad_TL!Q55="","",Trad_TL!Q55)</f>
        <v/>
      </c>
      <c r="R159" s="8" t="str">
        <f>IF(Trad_TL!R55="","",Trad_TL!R55)</f>
        <v/>
      </c>
      <c r="S159" s="8" t="str">
        <f>IF(Trad_TL!S55="","",Trad_TL!S55)</f>
        <v/>
      </c>
      <c r="T159" s="8" t="str">
        <f>IF(Trad_TL!T55="","",Trad_TL!T55)</f>
        <v/>
      </c>
      <c r="U159" s="8" t="str">
        <f>IF(Trad_TL!U55="","",Trad_TL!U55)</f>
        <v/>
      </c>
      <c r="V159" s="16" t="str">
        <f>IF(Trad_TL!V55="","",Trad_TL!V55)</f>
        <v/>
      </c>
    </row>
    <row r="160" spans="2:22" hidden="1" x14ac:dyDescent="0.3">
      <c r="B160" s="19">
        <f>IF(Trad_TL!B56="","",Trad_TL!B56)</f>
        <v>62</v>
      </c>
      <c r="C160" s="9" t="str">
        <f>IF(Trad_TL!C56="","",Trad_TL!C56)</f>
        <v/>
      </c>
      <c r="D160" s="22" t="str">
        <f>IF(Trad_TL!D56="","",Trad_TL!D56)</f>
        <v/>
      </c>
      <c r="E160" s="18">
        <f>IF(Trad_TL!E56="","",Trad_TL!E56)</f>
        <v>0</v>
      </c>
      <c r="F160" s="24" t="str">
        <f>IF(Trad_TL!F56="","",Trad_TL!F56)</f>
        <v/>
      </c>
      <c r="G160" s="8" t="str">
        <f>IF(Trad_TL!G56="","",Trad_TL!G56)</f>
        <v/>
      </c>
      <c r="H160" s="8" t="str">
        <f>IF(Trad_TL!H56="","",Trad_TL!H56)</f>
        <v/>
      </c>
      <c r="I160" s="8" t="str">
        <f>IF(Trad_TL!I56="","",Trad_TL!I56)</f>
        <v/>
      </c>
      <c r="J160" s="8" t="str">
        <f>IF(Trad_TL!J56="","",Trad_TL!J56)</f>
        <v/>
      </c>
      <c r="K160" s="8" t="str">
        <f>IF(Trad_TL!K56="","",Trad_TL!K56)</f>
        <v/>
      </c>
      <c r="L160" s="8" t="str">
        <f>IF(Trad_TL!L56="","",Trad_TL!L56)</f>
        <v/>
      </c>
      <c r="M160" s="8" t="str">
        <f>IF(Trad_TL!M56="","",Trad_TL!M56)</f>
        <v/>
      </c>
      <c r="N160" s="8" t="str">
        <f>IF(Trad_TL!N56="","",Trad_TL!N56)</f>
        <v/>
      </c>
      <c r="O160" s="8" t="str">
        <f>IF(Trad_TL!O56="","",Trad_TL!O56)</f>
        <v/>
      </c>
      <c r="P160" s="8" t="str">
        <f>IF(Trad_TL!P56="","",Trad_TL!P56)</f>
        <v/>
      </c>
      <c r="Q160" s="8" t="str">
        <f>IF(Trad_TL!Q56="","",Trad_TL!Q56)</f>
        <v/>
      </c>
      <c r="R160" s="8" t="str">
        <f>IF(Trad_TL!R56="","",Trad_TL!R56)</f>
        <v/>
      </c>
      <c r="S160" s="8" t="str">
        <f>IF(Trad_TL!S56="","",Trad_TL!S56)</f>
        <v/>
      </c>
      <c r="T160" s="8" t="str">
        <f>IF(Trad_TL!T56="","",Trad_TL!T56)</f>
        <v/>
      </c>
      <c r="U160" s="8" t="str">
        <f>IF(Trad_TL!U56="","",Trad_TL!U56)</f>
        <v/>
      </c>
      <c r="V160" s="16" t="str">
        <f>IF(Trad_TL!V56="","",Trad_TL!V56)</f>
        <v/>
      </c>
    </row>
    <row r="161" spans="2:22" hidden="1" x14ac:dyDescent="0.3">
      <c r="B161" s="19">
        <f>IF(Trad_TL!B57="","",Trad_TL!B57)</f>
        <v>63</v>
      </c>
      <c r="C161" s="9" t="str">
        <f>IF(Trad_TL!C57="","",Trad_TL!C57)</f>
        <v/>
      </c>
      <c r="D161" s="22" t="str">
        <f>IF(Trad_TL!D57="","",Trad_TL!D57)</f>
        <v/>
      </c>
      <c r="E161" s="18">
        <f>IF(Trad_TL!E57="","",Trad_TL!E57)</f>
        <v>0</v>
      </c>
      <c r="F161" s="24" t="str">
        <f>IF(Trad_TL!F57="","",Trad_TL!F57)</f>
        <v/>
      </c>
      <c r="G161" s="8" t="str">
        <f>IF(Trad_TL!G57="","",Trad_TL!G57)</f>
        <v/>
      </c>
      <c r="H161" s="8" t="str">
        <f>IF(Trad_TL!H57="","",Trad_TL!H57)</f>
        <v/>
      </c>
      <c r="I161" s="8" t="str">
        <f>IF(Trad_TL!I57="","",Trad_TL!I57)</f>
        <v/>
      </c>
      <c r="J161" s="8" t="str">
        <f>IF(Trad_TL!J57="","",Trad_TL!J57)</f>
        <v/>
      </c>
      <c r="K161" s="8" t="str">
        <f>IF(Trad_TL!K57="","",Trad_TL!K57)</f>
        <v/>
      </c>
      <c r="L161" s="8" t="str">
        <f>IF(Trad_TL!L57="","",Trad_TL!L57)</f>
        <v/>
      </c>
      <c r="M161" s="8" t="str">
        <f>IF(Trad_TL!M57="","",Trad_TL!M57)</f>
        <v/>
      </c>
      <c r="N161" s="8" t="str">
        <f>IF(Trad_TL!N57="","",Trad_TL!N57)</f>
        <v/>
      </c>
      <c r="O161" s="8" t="str">
        <f>IF(Trad_TL!O57="","",Trad_TL!O57)</f>
        <v/>
      </c>
      <c r="P161" s="8" t="str">
        <f>IF(Trad_TL!P57="","",Trad_TL!P57)</f>
        <v/>
      </c>
      <c r="Q161" s="8" t="str">
        <f>IF(Trad_TL!Q57="","",Trad_TL!Q57)</f>
        <v/>
      </c>
      <c r="R161" s="8" t="str">
        <f>IF(Trad_TL!R57="","",Trad_TL!R57)</f>
        <v/>
      </c>
      <c r="S161" s="8" t="str">
        <f>IF(Trad_TL!S57="","",Trad_TL!S57)</f>
        <v/>
      </c>
      <c r="T161" s="8" t="str">
        <f>IF(Trad_TL!T57="","",Trad_TL!T57)</f>
        <v/>
      </c>
      <c r="U161" s="8" t="str">
        <f>IF(Trad_TL!U57="","",Trad_TL!U57)</f>
        <v/>
      </c>
      <c r="V161" s="16" t="str">
        <f>IF(Trad_TL!V57="","",Trad_TL!V57)</f>
        <v/>
      </c>
    </row>
    <row r="162" spans="2:22" hidden="1" x14ac:dyDescent="0.3">
      <c r="B162" s="19">
        <f>IF(Trad_TL!B58="","",Trad_TL!B58)</f>
        <v>64</v>
      </c>
      <c r="C162" s="9" t="str">
        <f>IF(Trad_TL!C58="","",Trad_TL!C58)</f>
        <v/>
      </c>
      <c r="D162" s="22" t="str">
        <f>IF(Trad_TL!D58="","",Trad_TL!D58)</f>
        <v/>
      </c>
      <c r="E162" s="18">
        <f>IF(Trad_TL!E58="","",Trad_TL!E58)</f>
        <v>0</v>
      </c>
      <c r="F162" s="24" t="str">
        <f>IF(Trad_TL!F58="","",Trad_TL!F58)</f>
        <v/>
      </c>
      <c r="G162" s="8" t="str">
        <f>IF(Trad_TL!G58="","",Trad_TL!G58)</f>
        <v/>
      </c>
      <c r="H162" s="8" t="str">
        <f>IF(Trad_TL!H58="","",Trad_TL!H58)</f>
        <v/>
      </c>
      <c r="I162" s="8" t="str">
        <f>IF(Trad_TL!I58="","",Trad_TL!I58)</f>
        <v/>
      </c>
      <c r="J162" s="8" t="str">
        <f>IF(Trad_TL!J58="","",Trad_TL!J58)</f>
        <v/>
      </c>
      <c r="K162" s="8" t="str">
        <f>IF(Trad_TL!K58="","",Trad_TL!K58)</f>
        <v/>
      </c>
      <c r="L162" s="8" t="str">
        <f>IF(Trad_TL!L58="","",Trad_TL!L58)</f>
        <v/>
      </c>
      <c r="M162" s="8" t="str">
        <f>IF(Trad_TL!M58="","",Trad_TL!M58)</f>
        <v/>
      </c>
      <c r="N162" s="8" t="str">
        <f>IF(Trad_TL!N58="","",Trad_TL!N58)</f>
        <v/>
      </c>
      <c r="O162" s="8" t="str">
        <f>IF(Trad_TL!O58="","",Trad_TL!O58)</f>
        <v/>
      </c>
      <c r="P162" s="8" t="str">
        <f>IF(Trad_TL!P58="","",Trad_TL!P58)</f>
        <v/>
      </c>
      <c r="Q162" s="8" t="str">
        <f>IF(Trad_TL!Q58="","",Trad_TL!Q58)</f>
        <v/>
      </c>
      <c r="R162" s="8" t="str">
        <f>IF(Trad_TL!R58="","",Trad_TL!R58)</f>
        <v/>
      </c>
      <c r="S162" s="8" t="str">
        <f>IF(Trad_TL!S58="","",Trad_TL!S58)</f>
        <v/>
      </c>
      <c r="T162" s="8" t="str">
        <f>IF(Trad_TL!T58="","",Trad_TL!T58)</f>
        <v/>
      </c>
      <c r="U162" s="8" t="str">
        <f>IF(Trad_TL!U58="","",Trad_TL!U58)</f>
        <v/>
      </c>
      <c r="V162" s="16" t="str">
        <f>IF(Trad_TL!V58="","",Trad_TL!V58)</f>
        <v/>
      </c>
    </row>
    <row r="163" spans="2:22" hidden="1" x14ac:dyDescent="0.3">
      <c r="B163" s="19">
        <f>IF(Trad_TL!B59="","",Trad_TL!B59)</f>
        <v>65</v>
      </c>
      <c r="C163" s="9" t="str">
        <f>IF(Trad_TL!C59="","",Trad_TL!C59)</f>
        <v/>
      </c>
      <c r="D163" s="22" t="str">
        <f>IF(Trad_TL!D59="","",Trad_TL!D59)</f>
        <v/>
      </c>
      <c r="E163" s="18">
        <f>IF(Trad_TL!E59="","",Trad_TL!E59)</f>
        <v>0</v>
      </c>
      <c r="F163" s="24" t="str">
        <f>IF(Trad_TL!F59="","",Trad_TL!F59)</f>
        <v/>
      </c>
      <c r="G163" s="8" t="str">
        <f>IF(Trad_TL!G59="","",Trad_TL!G59)</f>
        <v/>
      </c>
      <c r="H163" s="8" t="str">
        <f>IF(Trad_TL!H59="","",Trad_TL!H59)</f>
        <v/>
      </c>
      <c r="I163" s="8" t="str">
        <f>IF(Trad_TL!I59="","",Trad_TL!I59)</f>
        <v/>
      </c>
      <c r="J163" s="8" t="str">
        <f>IF(Trad_TL!J59="","",Trad_TL!J59)</f>
        <v/>
      </c>
      <c r="K163" s="8" t="str">
        <f>IF(Trad_TL!K59="","",Trad_TL!K59)</f>
        <v/>
      </c>
      <c r="L163" s="8" t="str">
        <f>IF(Trad_TL!L59="","",Trad_TL!L59)</f>
        <v/>
      </c>
      <c r="M163" s="8" t="str">
        <f>IF(Trad_TL!M59="","",Trad_TL!M59)</f>
        <v/>
      </c>
      <c r="N163" s="8" t="str">
        <f>IF(Trad_TL!N59="","",Trad_TL!N59)</f>
        <v/>
      </c>
      <c r="O163" s="8" t="str">
        <f>IF(Trad_TL!O59="","",Trad_TL!O59)</f>
        <v/>
      </c>
      <c r="P163" s="8" t="str">
        <f>IF(Trad_TL!P59="","",Trad_TL!P59)</f>
        <v/>
      </c>
      <c r="Q163" s="8" t="str">
        <f>IF(Trad_TL!Q59="","",Trad_TL!Q59)</f>
        <v/>
      </c>
      <c r="R163" s="8" t="str">
        <f>IF(Trad_TL!R59="","",Trad_TL!R59)</f>
        <v/>
      </c>
      <c r="S163" s="8" t="str">
        <f>IF(Trad_TL!S59="","",Trad_TL!S59)</f>
        <v/>
      </c>
      <c r="T163" s="8" t="str">
        <f>IF(Trad_TL!T59="","",Trad_TL!T59)</f>
        <v/>
      </c>
      <c r="U163" s="8" t="str">
        <f>IF(Trad_TL!U59="","",Trad_TL!U59)</f>
        <v/>
      </c>
      <c r="V163" s="16" t="str">
        <f>IF(Trad_TL!V59="","",Trad_TL!V59)</f>
        <v/>
      </c>
    </row>
    <row r="164" spans="2:22" hidden="1" x14ac:dyDescent="0.3">
      <c r="B164" s="19">
        <f>IF(Trad_TL!B60="","",Trad_TL!B60)</f>
        <v>66</v>
      </c>
      <c r="C164" s="9" t="str">
        <f>IF(Trad_TL!C60="","",Trad_TL!C60)</f>
        <v/>
      </c>
      <c r="D164" s="22" t="str">
        <f>IF(Trad_TL!D60="","",Trad_TL!D60)</f>
        <v/>
      </c>
      <c r="E164" s="18">
        <f>IF(Trad_TL!E60="","",Trad_TL!E60)</f>
        <v>0</v>
      </c>
      <c r="F164" s="24" t="str">
        <f>IF(Trad_TL!F60="","",Trad_TL!F60)</f>
        <v/>
      </c>
      <c r="G164" s="8" t="str">
        <f>IF(Trad_TL!G60="","",Trad_TL!G60)</f>
        <v/>
      </c>
      <c r="H164" s="8" t="str">
        <f>IF(Trad_TL!H60="","",Trad_TL!H60)</f>
        <v/>
      </c>
      <c r="I164" s="8" t="str">
        <f>IF(Trad_TL!I60="","",Trad_TL!I60)</f>
        <v/>
      </c>
      <c r="J164" s="8" t="str">
        <f>IF(Trad_TL!J60="","",Trad_TL!J60)</f>
        <v/>
      </c>
      <c r="K164" s="8" t="str">
        <f>IF(Trad_TL!K60="","",Trad_TL!K60)</f>
        <v/>
      </c>
      <c r="L164" s="8" t="str">
        <f>IF(Trad_TL!L60="","",Trad_TL!L60)</f>
        <v/>
      </c>
      <c r="M164" s="8" t="str">
        <f>IF(Trad_TL!M60="","",Trad_TL!M60)</f>
        <v/>
      </c>
      <c r="N164" s="8" t="str">
        <f>IF(Trad_TL!N60="","",Trad_TL!N60)</f>
        <v/>
      </c>
      <c r="O164" s="8" t="str">
        <f>IF(Trad_TL!O60="","",Trad_TL!O60)</f>
        <v/>
      </c>
      <c r="P164" s="8" t="str">
        <f>IF(Trad_TL!P60="","",Trad_TL!P60)</f>
        <v/>
      </c>
      <c r="Q164" s="8" t="str">
        <f>IF(Trad_TL!Q60="","",Trad_TL!Q60)</f>
        <v/>
      </c>
      <c r="R164" s="8" t="str">
        <f>IF(Trad_TL!R60="","",Trad_TL!R60)</f>
        <v/>
      </c>
      <c r="S164" s="8" t="str">
        <f>IF(Trad_TL!S60="","",Trad_TL!S60)</f>
        <v/>
      </c>
      <c r="T164" s="8" t="str">
        <f>IF(Trad_TL!T60="","",Trad_TL!T60)</f>
        <v/>
      </c>
      <c r="U164" s="8" t="str">
        <f>IF(Trad_TL!U60="","",Trad_TL!U60)</f>
        <v/>
      </c>
      <c r="V164" s="16" t="str">
        <f>IF(Trad_TL!V60="","",Trad_TL!V60)</f>
        <v/>
      </c>
    </row>
    <row r="165" spans="2:22" hidden="1" x14ac:dyDescent="0.3">
      <c r="B165" s="19">
        <f>IF(Trad_TL!B61="","",Trad_TL!B61)</f>
        <v>67</v>
      </c>
      <c r="C165" s="9" t="str">
        <f>IF(Trad_TL!C61="","",Trad_TL!C61)</f>
        <v/>
      </c>
      <c r="D165" s="22" t="str">
        <f>IF(Trad_TL!D61="","",Trad_TL!D61)</f>
        <v/>
      </c>
      <c r="E165" s="18">
        <f>IF(Trad_TL!E61="","",Trad_TL!E61)</f>
        <v>0</v>
      </c>
      <c r="F165" s="24" t="str">
        <f>IF(Trad_TL!F61="","",Trad_TL!F61)</f>
        <v/>
      </c>
      <c r="G165" s="8" t="str">
        <f>IF(Trad_TL!G61="","",Trad_TL!G61)</f>
        <v/>
      </c>
      <c r="H165" s="8" t="str">
        <f>IF(Trad_TL!H61="","",Trad_TL!H61)</f>
        <v/>
      </c>
      <c r="I165" s="8" t="str">
        <f>IF(Trad_TL!I61="","",Trad_TL!I61)</f>
        <v/>
      </c>
      <c r="J165" s="8" t="str">
        <f>IF(Trad_TL!J61="","",Trad_TL!J61)</f>
        <v/>
      </c>
      <c r="K165" s="8" t="str">
        <f>IF(Trad_TL!K61="","",Trad_TL!K61)</f>
        <v/>
      </c>
      <c r="L165" s="8" t="str">
        <f>IF(Trad_TL!L61="","",Trad_TL!L61)</f>
        <v/>
      </c>
      <c r="M165" s="8" t="str">
        <f>IF(Trad_TL!M61="","",Trad_TL!M61)</f>
        <v/>
      </c>
      <c r="N165" s="8" t="str">
        <f>IF(Trad_TL!N61="","",Trad_TL!N61)</f>
        <v/>
      </c>
      <c r="O165" s="8" t="str">
        <f>IF(Trad_TL!O61="","",Trad_TL!O61)</f>
        <v/>
      </c>
      <c r="P165" s="8" t="str">
        <f>IF(Trad_TL!P61="","",Trad_TL!P61)</f>
        <v/>
      </c>
      <c r="Q165" s="8" t="str">
        <f>IF(Trad_TL!Q61="","",Trad_TL!Q61)</f>
        <v/>
      </c>
      <c r="R165" s="8" t="str">
        <f>IF(Trad_TL!R61="","",Trad_TL!R61)</f>
        <v/>
      </c>
      <c r="S165" s="8" t="str">
        <f>IF(Trad_TL!S61="","",Trad_TL!S61)</f>
        <v/>
      </c>
      <c r="T165" s="8" t="str">
        <f>IF(Trad_TL!T61="","",Trad_TL!T61)</f>
        <v/>
      </c>
      <c r="U165" s="8" t="str">
        <f>IF(Trad_TL!U61="","",Trad_TL!U61)</f>
        <v/>
      </c>
      <c r="V165" s="16" t="str">
        <f>IF(Trad_TL!V61="","",Trad_TL!V61)</f>
        <v/>
      </c>
    </row>
    <row r="166" spans="2:22" hidden="1" x14ac:dyDescent="0.3">
      <c r="B166" s="19">
        <f>IF(Trad_TL!B62="","",Trad_TL!B62)</f>
        <v>68</v>
      </c>
      <c r="C166" s="9" t="str">
        <f>IF(Trad_TL!C62="","",Trad_TL!C62)</f>
        <v/>
      </c>
      <c r="D166" s="22" t="str">
        <f>IF(Trad_TL!D62="","",Trad_TL!D62)</f>
        <v/>
      </c>
      <c r="E166" s="18">
        <f>IF(Trad_TL!E62="","",Trad_TL!E62)</f>
        <v>0</v>
      </c>
      <c r="F166" s="24" t="str">
        <f>IF(Trad_TL!F62="","",Trad_TL!F62)</f>
        <v/>
      </c>
      <c r="G166" s="8" t="str">
        <f>IF(Trad_TL!G62="","",Trad_TL!G62)</f>
        <v/>
      </c>
      <c r="H166" s="8" t="str">
        <f>IF(Trad_TL!H62="","",Trad_TL!H62)</f>
        <v/>
      </c>
      <c r="I166" s="8" t="str">
        <f>IF(Trad_TL!I62="","",Trad_TL!I62)</f>
        <v/>
      </c>
      <c r="J166" s="8" t="str">
        <f>IF(Trad_TL!J62="","",Trad_TL!J62)</f>
        <v/>
      </c>
      <c r="K166" s="8" t="str">
        <f>IF(Trad_TL!K62="","",Trad_TL!K62)</f>
        <v/>
      </c>
      <c r="L166" s="8" t="str">
        <f>IF(Trad_TL!L62="","",Trad_TL!L62)</f>
        <v/>
      </c>
      <c r="M166" s="8" t="str">
        <f>IF(Trad_TL!M62="","",Trad_TL!M62)</f>
        <v/>
      </c>
      <c r="N166" s="8" t="str">
        <f>IF(Trad_TL!N62="","",Trad_TL!N62)</f>
        <v/>
      </c>
      <c r="O166" s="8" t="str">
        <f>IF(Trad_TL!O62="","",Trad_TL!O62)</f>
        <v/>
      </c>
      <c r="P166" s="8" t="str">
        <f>IF(Trad_TL!P62="","",Trad_TL!P62)</f>
        <v/>
      </c>
      <c r="Q166" s="8" t="str">
        <f>IF(Trad_TL!Q62="","",Trad_TL!Q62)</f>
        <v/>
      </c>
      <c r="R166" s="8" t="str">
        <f>IF(Trad_TL!R62="","",Trad_TL!R62)</f>
        <v/>
      </c>
      <c r="S166" s="8" t="str">
        <f>IF(Trad_TL!S62="","",Trad_TL!S62)</f>
        <v/>
      </c>
      <c r="T166" s="8" t="str">
        <f>IF(Trad_TL!T62="","",Trad_TL!T62)</f>
        <v/>
      </c>
      <c r="U166" s="8" t="str">
        <f>IF(Trad_TL!U62="","",Trad_TL!U62)</f>
        <v/>
      </c>
      <c r="V166" s="16" t="str">
        <f>IF(Trad_TL!V62="","",Trad_TL!V62)</f>
        <v/>
      </c>
    </row>
    <row r="167" spans="2:22" hidden="1" x14ac:dyDescent="0.3">
      <c r="B167" s="19">
        <f>IF(Trad_TL!B63="","",Trad_TL!B63)</f>
        <v>69</v>
      </c>
      <c r="C167" s="9" t="str">
        <f>IF(Trad_TL!C63="","",Trad_TL!C63)</f>
        <v/>
      </c>
      <c r="D167" s="22" t="str">
        <f>IF(Trad_TL!D63="","",Trad_TL!D63)</f>
        <v/>
      </c>
      <c r="E167" s="18">
        <f>IF(Trad_TL!E63="","",Trad_TL!E63)</f>
        <v>0</v>
      </c>
      <c r="F167" s="24" t="str">
        <f>IF(Trad_TL!F63="","",Trad_TL!F63)</f>
        <v/>
      </c>
      <c r="G167" s="8" t="str">
        <f>IF(Trad_TL!G63="","",Trad_TL!G63)</f>
        <v/>
      </c>
      <c r="H167" s="8" t="str">
        <f>IF(Trad_TL!H63="","",Trad_TL!H63)</f>
        <v/>
      </c>
      <c r="I167" s="8" t="str">
        <f>IF(Trad_TL!I63="","",Trad_TL!I63)</f>
        <v/>
      </c>
      <c r="J167" s="8" t="str">
        <f>IF(Trad_TL!J63="","",Trad_TL!J63)</f>
        <v/>
      </c>
      <c r="K167" s="8" t="str">
        <f>IF(Trad_TL!K63="","",Trad_TL!K63)</f>
        <v/>
      </c>
      <c r="L167" s="8" t="str">
        <f>IF(Trad_TL!L63="","",Trad_TL!L63)</f>
        <v/>
      </c>
      <c r="M167" s="8" t="str">
        <f>IF(Trad_TL!M63="","",Trad_TL!M63)</f>
        <v/>
      </c>
      <c r="N167" s="8" t="str">
        <f>IF(Trad_TL!N63="","",Trad_TL!N63)</f>
        <v/>
      </c>
      <c r="O167" s="8" t="str">
        <f>IF(Trad_TL!O63="","",Trad_TL!O63)</f>
        <v/>
      </c>
      <c r="P167" s="8" t="str">
        <f>IF(Trad_TL!P63="","",Trad_TL!P63)</f>
        <v/>
      </c>
      <c r="Q167" s="8" t="str">
        <f>IF(Trad_TL!Q63="","",Trad_TL!Q63)</f>
        <v/>
      </c>
      <c r="R167" s="8" t="str">
        <f>IF(Trad_TL!R63="","",Trad_TL!R63)</f>
        <v/>
      </c>
      <c r="S167" s="8" t="str">
        <f>IF(Trad_TL!S63="","",Trad_TL!S63)</f>
        <v/>
      </c>
      <c r="T167" s="8" t="str">
        <f>IF(Trad_TL!T63="","",Trad_TL!T63)</f>
        <v/>
      </c>
      <c r="U167" s="8" t="str">
        <f>IF(Trad_TL!U63="","",Trad_TL!U63)</f>
        <v/>
      </c>
      <c r="V167" s="16" t="str">
        <f>IF(Trad_TL!V63="","",Trad_TL!V63)</f>
        <v/>
      </c>
    </row>
    <row r="168" spans="2:22" hidden="1" x14ac:dyDescent="0.3">
      <c r="B168" s="19">
        <f>IF(Trad_TL!B64="","",Trad_TL!B64)</f>
        <v>70</v>
      </c>
      <c r="C168" s="9" t="str">
        <f>IF(Trad_TL!C64="","",Trad_TL!C64)</f>
        <v/>
      </c>
      <c r="D168" s="22" t="str">
        <f>IF(Trad_TL!D64="","",Trad_TL!D64)</f>
        <v/>
      </c>
      <c r="E168" s="18">
        <f>IF(Trad_TL!E64="","",Trad_TL!E64)</f>
        <v>0</v>
      </c>
      <c r="F168" s="24" t="str">
        <f>IF(Trad_TL!F64="","",Trad_TL!F64)</f>
        <v/>
      </c>
      <c r="G168" s="8" t="str">
        <f>IF(Trad_TL!G64="","",Trad_TL!G64)</f>
        <v/>
      </c>
      <c r="H168" s="8" t="str">
        <f>IF(Trad_TL!H64="","",Trad_TL!H64)</f>
        <v/>
      </c>
      <c r="I168" s="8" t="str">
        <f>IF(Trad_TL!I64="","",Trad_TL!I64)</f>
        <v/>
      </c>
      <c r="J168" s="8" t="str">
        <f>IF(Trad_TL!J64="","",Trad_TL!J64)</f>
        <v/>
      </c>
      <c r="K168" s="8" t="str">
        <f>IF(Trad_TL!K64="","",Trad_TL!K64)</f>
        <v/>
      </c>
      <c r="L168" s="8" t="str">
        <f>IF(Trad_TL!L64="","",Trad_TL!L64)</f>
        <v/>
      </c>
      <c r="M168" s="8" t="str">
        <f>IF(Trad_TL!M64="","",Trad_TL!M64)</f>
        <v/>
      </c>
      <c r="N168" s="8" t="str">
        <f>IF(Trad_TL!N64="","",Trad_TL!N64)</f>
        <v/>
      </c>
      <c r="O168" s="8" t="str">
        <f>IF(Trad_TL!O64="","",Trad_TL!O64)</f>
        <v/>
      </c>
      <c r="P168" s="8" t="str">
        <f>IF(Trad_TL!P64="","",Trad_TL!P64)</f>
        <v/>
      </c>
      <c r="Q168" s="8" t="str">
        <f>IF(Trad_TL!Q64="","",Trad_TL!Q64)</f>
        <v/>
      </c>
      <c r="R168" s="8" t="str">
        <f>IF(Trad_TL!R64="","",Trad_TL!R64)</f>
        <v/>
      </c>
      <c r="S168" s="8" t="str">
        <f>IF(Trad_TL!S64="","",Trad_TL!S64)</f>
        <v/>
      </c>
      <c r="T168" s="8" t="str">
        <f>IF(Trad_TL!T64="","",Trad_TL!T64)</f>
        <v/>
      </c>
      <c r="U168" s="8" t="str">
        <f>IF(Trad_TL!U64="","",Trad_TL!U64)</f>
        <v/>
      </c>
      <c r="V168" s="16" t="str">
        <f>IF(Trad_TL!V64="","",Trad_TL!V64)</f>
        <v/>
      </c>
    </row>
    <row r="169" spans="2:22" hidden="1" x14ac:dyDescent="0.3">
      <c r="B169" s="19">
        <f>IF(Trad_TL!B65="","",Trad_TL!B65)</f>
        <v>71</v>
      </c>
      <c r="C169" s="9" t="str">
        <f>IF(Trad_TL!C65="","",Trad_TL!C65)</f>
        <v/>
      </c>
      <c r="D169" s="22" t="str">
        <f>IF(Trad_TL!D65="","",Trad_TL!D65)</f>
        <v/>
      </c>
      <c r="E169" s="18">
        <f>IF(Trad_TL!E65="","",Trad_TL!E65)</f>
        <v>0</v>
      </c>
      <c r="F169" s="24" t="str">
        <f>IF(Trad_TL!F65="","",Trad_TL!F65)</f>
        <v/>
      </c>
      <c r="G169" s="8" t="str">
        <f>IF(Trad_TL!G65="","",Trad_TL!G65)</f>
        <v/>
      </c>
      <c r="H169" s="8" t="str">
        <f>IF(Trad_TL!H65="","",Trad_TL!H65)</f>
        <v/>
      </c>
      <c r="I169" s="8" t="str">
        <f>IF(Trad_TL!I65="","",Trad_TL!I65)</f>
        <v/>
      </c>
      <c r="J169" s="8" t="str">
        <f>IF(Trad_TL!J65="","",Trad_TL!J65)</f>
        <v/>
      </c>
      <c r="K169" s="8" t="str">
        <f>IF(Trad_TL!K65="","",Trad_TL!K65)</f>
        <v/>
      </c>
      <c r="L169" s="8" t="str">
        <f>IF(Trad_TL!L65="","",Trad_TL!L65)</f>
        <v/>
      </c>
      <c r="M169" s="8" t="str">
        <f>IF(Trad_TL!M65="","",Trad_TL!M65)</f>
        <v/>
      </c>
      <c r="N169" s="8" t="str">
        <f>IF(Trad_TL!N65="","",Trad_TL!N65)</f>
        <v/>
      </c>
      <c r="O169" s="8" t="str">
        <f>IF(Trad_TL!O65="","",Trad_TL!O65)</f>
        <v/>
      </c>
      <c r="P169" s="8" t="str">
        <f>IF(Trad_TL!P65="","",Trad_TL!P65)</f>
        <v/>
      </c>
      <c r="Q169" s="8" t="str">
        <f>IF(Trad_TL!Q65="","",Trad_TL!Q65)</f>
        <v/>
      </c>
      <c r="R169" s="8" t="str">
        <f>IF(Trad_TL!R65="","",Trad_TL!R65)</f>
        <v/>
      </c>
      <c r="S169" s="8" t="str">
        <f>IF(Trad_TL!S65="","",Trad_TL!S65)</f>
        <v/>
      </c>
      <c r="T169" s="8" t="str">
        <f>IF(Trad_TL!T65="","",Trad_TL!T65)</f>
        <v/>
      </c>
      <c r="U169" s="8" t="str">
        <f>IF(Trad_TL!U65="","",Trad_TL!U65)</f>
        <v/>
      </c>
      <c r="V169" s="16" t="str">
        <f>IF(Trad_TL!V65="","",Trad_TL!V65)</f>
        <v/>
      </c>
    </row>
    <row r="170" spans="2:22" hidden="1" x14ac:dyDescent="0.3">
      <c r="B170" s="19">
        <f>IF(Trad_TL!B66="","",Trad_TL!B66)</f>
        <v>72</v>
      </c>
      <c r="C170" s="9" t="str">
        <f>IF(Trad_TL!C66="","",Trad_TL!C66)</f>
        <v/>
      </c>
      <c r="D170" s="22" t="str">
        <f>IF(Trad_TL!D66="","",Trad_TL!D66)</f>
        <v/>
      </c>
      <c r="E170" s="18">
        <f>IF(Trad_TL!E66="","",Trad_TL!E66)</f>
        <v>0</v>
      </c>
      <c r="F170" s="24" t="str">
        <f>IF(Trad_TL!F66="","",Trad_TL!F66)</f>
        <v/>
      </c>
      <c r="G170" s="8" t="str">
        <f>IF(Trad_TL!G66="","",Trad_TL!G66)</f>
        <v/>
      </c>
      <c r="H170" s="8" t="str">
        <f>IF(Trad_TL!H66="","",Trad_TL!H66)</f>
        <v/>
      </c>
      <c r="I170" s="8" t="str">
        <f>IF(Trad_TL!I66="","",Trad_TL!I66)</f>
        <v/>
      </c>
      <c r="J170" s="8" t="str">
        <f>IF(Trad_TL!J66="","",Trad_TL!J66)</f>
        <v/>
      </c>
      <c r="K170" s="8" t="str">
        <f>IF(Trad_TL!K66="","",Trad_TL!K66)</f>
        <v/>
      </c>
      <c r="L170" s="8" t="str">
        <f>IF(Trad_TL!L66="","",Trad_TL!L66)</f>
        <v/>
      </c>
      <c r="M170" s="8" t="str">
        <f>IF(Trad_TL!M66="","",Trad_TL!M66)</f>
        <v/>
      </c>
      <c r="N170" s="8" t="str">
        <f>IF(Trad_TL!N66="","",Trad_TL!N66)</f>
        <v/>
      </c>
      <c r="O170" s="8" t="str">
        <f>IF(Trad_TL!O66="","",Trad_TL!O66)</f>
        <v/>
      </c>
      <c r="P170" s="8" t="str">
        <f>IF(Trad_TL!P66="","",Trad_TL!P66)</f>
        <v/>
      </c>
      <c r="Q170" s="8" t="str">
        <f>IF(Trad_TL!Q66="","",Trad_TL!Q66)</f>
        <v/>
      </c>
      <c r="R170" s="8" t="str">
        <f>IF(Trad_TL!R66="","",Trad_TL!R66)</f>
        <v/>
      </c>
      <c r="S170" s="8" t="str">
        <f>IF(Trad_TL!S66="","",Trad_TL!S66)</f>
        <v/>
      </c>
      <c r="T170" s="8" t="str">
        <f>IF(Trad_TL!T66="","",Trad_TL!T66)</f>
        <v/>
      </c>
      <c r="U170" s="8" t="str">
        <f>IF(Trad_TL!U66="","",Trad_TL!U66)</f>
        <v/>
      </c>
      <c r="V170" s="16" t="str">
        <f>IF(Trad_TL!V66="","",Trad_TL!V66)</f>
        <v/>
      </c>
    </row>
    <row r="171" spans="2:22" hidden="1" x14ac:dyDescent="0.3">
      <c r="B171" s="19">
        <f>IF(Trad_TL!B67="","",Trad_TL!B67)</f>
        <v>73</v>
      </c>
      <c r="C171" s="9" t="str">
        <f>IF(Trad_TL!C67="","",Trad_TL!C67)</f>
        <v/>
      </c>
      <c r="D171" s="22" t="str">
        <f>IF(Trad_TL!D67="","",Trad_TL!D67)</f>
        <v/>
      </c>
      <c r="E171" s="18">
        <f>IF(Trad_TL!E67="","",Trad_TL!E67)</f>
        <v>0</v>
      </c>
      <c r="F171" s="24" t="str">
        <f>IF(Trad_TL!F67="","",Trad_TL!F67)</f>
        <v/>
      </c>
      <c r="G171" s="8" t="str">
        <f>IF(Trad_TL!G67="","",Trad_TL!G67)</f>
        <v/>
      </c>
      <c r="H171" s="8" t="str">
        <f>IF(Trad_TL!H67="","",Trad_TL!H67)</f>
        <v/>
      </c>
      <c r="I171" s="8" t="str">
        <f>IF(Trad_TL!I67="","",Trad_TL!I67)</f>
        <v/>
      </c>
      <c r="J171" s="8" t="str">
        <f>IF(Trad_TL!J67="","",Trad_TL!J67)</f>
        <v/>
      </c>
      <c r="K171" s="8" t="str">
        <f>IF(Trad_TL!K67="","",Trad_TL!K67)</f>
        <v/>
      </c>
      <c r="L171" s="8" t="str">
        <f>IF(Trad_TL!L67="","",Trad_TL!L67)</f>
        <v/>
      </c>
      <c r="M171" s="8" t="str">
        <f>IF(Trad_TL!M67="","",Trad_TL!M67)</f>
        <v/>
      </c>
      <c r="N171" s="8" t="str">
        <f>IF(Trad_TL!N67="","",Trad_TL!N67)</f>
        <v/>
      </c>
      <c r="O171" s="8" t="str">
        <f>IF(Trad_TL!O67="","",Trad_TL!O67)</f>
        <v/>
      </c>
      <c r="P171" s="8" t="str">
        <f>IF(Trad_TL!P67="","",Trad_TL!P67)</f>
        <v/>
      </c>
      <c r="Q171" s="8" t="str">
        <f>IF(Trad_TL!Q67="","",Trad_TL!Q67)</f>
        <v/>
      </c>
      <c r="R171" s="8" t="str">
        <f>IF(Trad_TL!R67="","",Trad_TL!R67)</f>
        <v/>
      </c>
      <c r="S171" s="8" t="str">
        <f>IF(Trad_TL!S67="","",Trad_TL!S67)</f>
        <v/>
      </c>
      <c r="T171" s="8" t="str">
        <f>IF(Trad_TL!T67="","",Trad_TL!T67)</f>
        <v/>
      </c>
      <c r="U171" s="8" t="str">
        <f>IF(Trad_TL!U67="","",Trad_TL!U67)</f>
        <v/>
      </c>
      <c r="V171" s="16" t="str">
        <f>IF(Trad_TL!V67="","",Trad_TL!V67)</f>
        <v/>
      </c>
    </row>
    <row r="172" spans="2:22" hidden="1" x14ac:dyDescent="0.3">
      <c r="B172" s="19">
        <f>IF(Trad_TL!B68="","",Trad_TL!B68)</f>
        <v>74</v>
      </c>
      <c r="C172" s="9" t="str">
        <f>IF(Trad_TL!C68="","",Trad_TL!C68)</f>
        <v/>
      </c>
      <c r="D172" s="22" t="str">
        <f>IF(Trad_TL!D68="","",Trad_TL!D68)</f>
        <v/>
      </c>
      <c r="E172" s="18">
        <f>IF(Trad_TL!E68="","",Trad_TL!E68)</f>
        <v>0</v>
      </c>
      <c r="F172" s="24" t="str">
        <f>IF(Trad_TL!F68="","",Trad_TL!F68)</f>
        <v/>
      </c>
      <c r="G172" s="8" t="str">
        <f>IF(Trad_TL!G68="","",Trad_TL!G68)</f>
        <v/>
      </c>
      <c r="H172" s="8" t="str">
        <f>IF(Trad_TL!H68="","",Trad_TL!H68)</f>
        <v/>
      </c>
      <c r="I172" s="8" t="str">
        <f>IF(Trad_TL!I68="","",Trad_TL!I68)</f>
        <v/>
      </c>
      <c r="J172" s="8" t="str">
        <f>IF(Trad_TL!J68="","",Trad_TL!J68)</f>
        <v/>
      </c>
      <c r="K172" s="8" t="str">
        <f>IF(Trad_TL!K68="","",Trad_TL!K68)</f>
        <v/>
      </c>
      <c r="L172" s="8" t="str">
        <f>IF(Trad_TL!L68="","",Trad_TL!L68)</f>
        <v/>
      </c>
      <c r="M172" s="8" t="str">
        <f>IF(Trad_TL!M68="","",Trad_TL!M68)</f>
        <v/>
      </c>
      <c r="N172" s="8" t="str">
        <f>IF(Trad_TL!N68="","",Trad_TL!N68)</f>
        <v/>
      </c>
      <c r="O172" s="8" t="str">
        <f>IF(Trad_TL!O68="","",Trad_TL!O68)</f>
        <v/>
      </c>
      <c r="P172" s="8" t="str">
        <f>IF(Trad_TL!P68="","",Trad_TL!P68)</f>
        <v/>
      </c>
      <c r="Q172" s="8" t="str">
        <f>IF(Trad_TL!Q68="","",Trad_TL!Q68)</f>
        <v/>
      </c>
      <c r="R172" s="8" t="str">
        <f>IF(Trad_TL!R68="","",Trad_TL!R68)</f>
        <v/>
      </c>
      <c r="S172" s="8" t="str">
        <f>IF(Trad_TL!S68="","",Trad_TL!S68)</f>
        <v/>
      </c>
      <c r="T172" s="8" t="str">
        <f>IF(Trad_TL!T68="","",Trad_TL!T68)</f>
        <v/>
      </c>
      <c r="U172" s="8" t="str">
        <f>IF(Trad_TL!U68="","",Trad_TL!U68)</f>
        <v/>
      </c>
      <c r="V172" s="16" t="str">
        <f>IF(Trad_TL!V68="","",Trad_TL!V68)</f>
        <v/>
      </c>
    </row>
    <row r="173" spans="2:22" hidden="1" x14ac:dyDescent="0.3">
      <c r="B173" s="19">
        <f>IF(Trad_TL!B69="","",Trad_TL!B69)</f>
        <v>75</v>
      </c>
      <c r="C173" s="9" t="str">
        <f>IF(Trad_TL!C69="","",Trad_TL!C69)</f>
        <v/>
      </c>
      <c r="D173" s="22" t="str">
        <f>IF(Trad_TL!D69="","",Trad_TL!D69)</f>
        <v/>
      </c>
      <c r="E173" s="18">
        <f>IF(Trad_TL!E69="","",Trad_TL!E69)</f>
        <v>0</v>
      </c>
      <c r="F173" s="24" t="str">
        <f>IF(Trad_TL!F69="","",Trad_TL!F69)</f>
        <v/>
      </c>
      <c r="G173" s="8" t="str">
        <f>IF(Trad_TL!G69="","",Trad_TL!G69)</f>
        <v/>
      </c>
      <c r="H173" s="8" t="str">
        <f>IF(Trad_TL!H69="","",Trad_TL!H69)</f>
        <v/>
      </c>
      <c r="I173" s="8" t="str">
        <f>IF(Trad_TL!I69="","",Trad_TL!I69)</f>
        <v/>
      </c>
      <c r="J173" s="8" t="str">
        <f>IF(Trad_TL!J69="","",Trad_TL!J69)</f>
        <v/>
      </c>
      <c r="K173" s="8" t="str">
        <f>IF(Trad_TL!K69="","",Trad_TL!K69)</f>
        <v/>
      </c>
      <c r="L173" s="8" t="str">
        <f>IF(Trad_TL!L69="","",Trad_TL!L69)</f>
        <v/>
      </c>
      <c r="M173" s="8" t="str">
        <f>IF(Trad_TL!M69="","",Trad_TL!M69)</f>
        <v/>
      </c>
      <c r="N173" s="8" t="str">
        <f>IF(Trad_TL!N69="","",Trad_TL!N69)</f>
        <v/>
      </c>
      <c r="O173" s="8" t="str">
        <f>IF(Trad_TL!O69="","",Trad_TL!O69)</f>
        <v/>
      </c>
      <c r="P173" s="8" t="str">
        <f>IF(Trad_TL!P69="","",Trad_TL!P69)</f>
        <v/>
      </c>
      <c r="Q173" s="8" t="str">
        <f>IF(Trad_TL!Q69="","",Trad_TL!Q69)</f>
        <v/>
      </c>
      <c r="R173" s="8" t="str">
        <f>IF(Trad_TL!R69="","",Trad_TL!R69)</f>
        <v/>
      </c>
      <c r="S173" s="8" t="str">
        <f>IF(Trad_TL!S69="","",Trad_TL!S69)</f>
        <v/>
      </c>
      <c r="T173" s="8" t="str">
        <f>IF(Trad_TL!T69="","",Trad_TL!T69)</f>
        <v/>
      </c>
      <c r="U173" s="8" t="str">
        <f>IF(Trad_TL!U69="","",Trad_TL!U69)</f>
        <v/>
      </c>
      <c r="V173" s="16" t="str">
        <f>IF(Trad_TL!V69="","",Trad_TL!V69)</f>
        <v/>
      </c>
    </row>
    <row r="174" spans="2:22" hidden="1" x14ac:dyDescent="0.3">
      <c r="B174" s="19">
        <f>IF(Trad_TL!B70="","",Trad_TL!B70)</f>
        <v>76</v>
      </c>
      <c r="C174" s="9" t="str">
        <f>IF(Trad_TL!C70="","",Trad_TL!C70)</f>
        <v/>
      </c>
      <c r="D174" s="22" t="str">
        <f>IF(Trad_TL!D70="","",Trad_TL!D70)</f>
        <v/>
      </c>
      <c r="E174" s="18">
        <f>IF(Trad_TL!E70="","",Trad_TL!E70)</f>
        <v>0</v>
      </c>
      <c r="F174" s="24" t="str">
        <f>IF(Trad_TL!F70="","",Trad_TL!F70)</f>
        <v/>
      </c>
      <c r="G174" s="8" t="str">
        <f>IF(Trad_TL!G70="","",Trad_TL!G70)</f>
        <v/>
      </c>
      <c r="H174" s="8" t="str">
        <f>IF(Trad_TL!H70="","",Trad_TL!H70)</f>
        <v/>
      </c>
      <c r="I174" s="8" t="str">
        <f>IF(Trad_TL!I70="","",Trad_TL!I70)</f>
        <v/>
      </c>
      <c r="J174" s="8" t="str">
        <f>IF(Trad_TL!J70="","",Trad_TL!J70)</f>
        <v/>
      </c>
      <c r="K174" s="8" t="str">
        <f>IF(Trad_TL!K70="","",Trad_TL!K70)</f>
        <v/>
      </c>
      <c r="L174" s="8" t="str">
        <f>IF(Trad_TL!L70="","",Trad_TL!L70)</f>
        <v/>
      </c>
      <c r="M174" s="8" t="str">
        <f>IF(Trad_TL!M70="","",Trad_TL!M70)</f>
        <v/>
      </c>
      <c r="N174" s="8" t="str">
        <f>IF(Trad_TL!N70="","",Trad_TL!N70)</f>
        <v/>
      </c>
      <c r="O174" s="8" t="str">
        <f>IF(Trad_TL!O70="","",Trad_TL!O70)</f>
        <v/>
      </c>
      <c r="P174" s="8" t="str">
        <f>IF(Trad_TL!P70="","",Trad_TL!P70)</f>
        <v/>
      </c>
      <c r="Q174" s="8" t="str">
        <f>IF(Trad_TL!Q70="","",Trad_TL!Q70)</f>
        <v/>
      </c>
      <c r="R174" s="8" t="str">
        <f>IF(Trad_TL!R70="","",Trad_TL!R70)</f>
        <v/>
      </c>
      <c r="S174" s="8" t="str">
        <f>IF(Trad_TL!S70="","",Trad_TL!S70)</f>
        <v/>
      </c>
      <c r="T174" s="8" t="str">
        <f>IF(Trad_TL!T70="","",Trad_TL!T70)</f>
        <v/>
      </c>
      <c r="U174" s="8" t="str">
        <f>IF(Trad_TL!U70="","",Trad_TL!U70)</f>
        <v/>
      </c>
      <c r="V174" s="16" t="str">
        <f>IF(Trad_TL!V70="","",Trad_TL!V70)</f>
        <v/>
      </c>
    </row>
    <row r="175" spans="2:22" hidden="1" x14ac:dyDescent="0.3">
      <c r="B175" s="19">
        <f>IF(Trad_TL!B71="","",Trad_TL!B71)</f>
        <v>77</v>
      </c>
      <c r="C175" s="9" t="str">
        <f>IF(Trad_TL!C71="","",Trad_TL!C71)</f>
        <v/>
      </c>
      <c r="D175" s="22" t="str">
        <f>IF(Trad_TL!D71="","",Trad_TL!D71)</f>
        <v/>
      </c>
      <c r="E175" s="18">
        <f>IF(Trad_TL!E71="","",Trad_TL!E71)</f>
        <v>0</v>
      </c>
      <c r="F175" s="24" t="str">
        <f>IF(Trad_TL!F71="","",Trad_TL!F71)</f>
        <v/>
      </c>
      <c r="G175" s="8" t="str">
        <f>IF(Trad_TL!G71="","",Trad_TL!G71)</f>
        <v/>
      </c>
      <c r="H175" s="8" t="str">
        <f>IF(Trad_TL!H71="","",Trad_TL!H71)</f>
        <v/>
      </c>
      <c r="I175" s="8" t="str">
        <f>IF(Trad_TL!I71="","",Trad_TL!I71)</f>
        <v/>
      </c>
      <c r="J175" s="8" t="str">
        <f>IF(Trad_TL!J71="","",Trad_TL!J71)</f>
        <v/>
      </c>
      <c r="K175" s="8" t="str">
        <f>IF(Trad_TL!K71="","",Trad_TL!K71)</f>
        <v/>
      </c>
      <c r="L175" s="8" t="str">
        <f>IF(Trad_TL!L71="","",Trad_TL!L71)</f>
        <v/>
      </c>
      <c r="M175" s="8" t="str">
        <f>IF(Trad_TL!M71="","",Trad_TL!M71)</f>
        <v/>
      </c>
      <c r="N175" s="8" t="str">
        <f>IF(Trad_TL!N71="","",Trad_TL!N71)</f>
        <v/>
      </c>
      <c r="O175" s="8" t="str">
        <f>IF(Trad_TL!O71="","",Trad_TL!O71)</f>
        <v/>
      </c>
      <c r="P175" s="8" t="str">
        <f>IF(Trad_TL!P71="","",Trad_TL!P71)</f>
        <v/>
      </c>
      <c r="Q175" s="8" t="str">
        <f>IF(Trad_TL!Q71="","",Trad_TL!Q71)</f>
        <v/>
      </c>
      <c r="R175" s="8" t="str">
        <f>IF(Trad_TL!R71="","",Trad_TL!R71)</f>
        <v/>
      </c>
      <c r="S175" s="8" t="str">
        <f>IF(Trad_TL!S71="","",Trad_TL!S71)</f>
        <v/>
      </c>
      <c r="T175" s="8" t="str">
        <f>IF(Trad_TL!T71="","",Trad_TL!T71)</f>
        <v/>
      </c>
      <c r="U175" s="8" t="str">
        <f>IF(Trad_TL!U71="","",Trad_TL!U71)</f>
        <v/>
      </c>
      <c r="V175" s="16" t="str">
        <f>IF(Trad_TL!V71="","",Trad_TL!V71)</f>
        <v/>
      </c>
    </row>
    <row r="176" spans="2:22" hidden="1" x14ac:dyDescent="0.3">
      <c r="B176" s="19">
        <f>IF(Trad_TL!B72="","",Trad_TL!B72)</f>
        <v>78</v>
      </c>
      <c r="C176" s="9" t="str">
        <f>IF(Trad_TL!C72="","",Trad_TL!C72)</f>
        <v/>
      </c>
      <c r="D176" s="22" t="str">
        <f>IF(Trad_TL!D72="","",Trad_TL!D72)</f>
        <v/>
      </c>
      <c r="E176" s="18">
        <f>IF(Trad_TL!E72="","",Trad_TL!E72)</f>
        <v>0</v>
      </c>
      <c r="F176" s="24" t="str">
        <f>IF(Trad_TL!F72="","",Trad_TL!F72)</f>
        <v/>
      </c>
      <c r="G176" s="8" t="str">
        <f>IF(Trad_TL!G72="","",Trad_TL!G72)</f>
        <v/>
      </c>
      <c r="H176" s="8" t="str">
        <f>IF(Trad_TL!H72="","",Trad_TL!H72)</f>
        <v/>
      </c>
      <c r="I176" s="8" t="str">
        <f>IF(Trad_TL!I72="","",Trad_TL!I72)</f>
        <v/>
      </c>
      <c r="J176" s="8" t="str">
        <f>IF(Trad_TL!J72="","",Trad_TL!J72)</f>
        <v/>
      </c>
      <c r="K176" s="8" t="str">
        <f>IF(Trad_TL!K72="","",Trad_TL!K72)</f>
        <v/>
      </c>
      <c r="L176" s="8" t="str">
        <f>IF(Trad_TL!L72="","",Trad_TL!L72)</f>
        <v/>
      </c>
      <c r="M176" s="8" t="str">
        <f>IF(Trad_TL!M72="","",Trad_TL!M72)</f>
        <v/>
      </c>
      <c r="N176" s="8" t="str">
        <f>IF(Trad_TL!N72="","",Trad_TL!N72)</f>
        <v/>
      </c>
      <c r="O176" s="8" t="str">
        <f>IF(Trad_TL!O72="","",Trad_TL!O72)</f>
        <v/>
      </c>
      <c r="P176" s="8" t="str">
        <f>IF(Trad_TL!P72="","",Trad_TL!P72)</f>
        <v/>
      </c>
      <c r="Q176" s="8" t="str">
        <f>IF(Trad_TL!Q72="","",Trad_TL!Q72)</f>
        <v/>
      </c>
      <c r="R176" s="8" t="str">
        <f>IF(Trad_TL!R72="","",Trad_TL!R72)</f>
        <v/>
      </c>
      <c r="S176" s="8" t="str">
        <f>IF(Trad_TL!S72="","",Trad_TL!S72)</f>
        <v/>
      </c>
      <c r="T176" s="8" t="str">
        <f>IF(Trad_TL!T72="","",Trad_TL!T72)</f>
        <v/>
      </c>
      <c r="U176" s="8" t="str">
        <f>IF(Trad_TL!U72="","",Trad_TL!U72)</f>
        <v/>
      </c>
      <c r="V176" s="16" t="str">
        <f>IF(Trad_TL!V72="","",Trad_TL!V72)</f>
        <v/>
      </c>
    </row>
    <row r="177" spans="2:22" hidden="1" x14ac:dyDescent="0.3">
      <c r="B177" s="19">
        <f>IF(Trad_TL!B73="","",Trad_TL!B73)</f>
        <v>79</v>
      </c>
      <c r="C177" s="9" t="str">
        <f>IF(Trad_TL!C73="","",Trad_TL!C73)</f>
        <v/>
      </c>
      <c r="D177" s="22" t="str">
        <f>IF(Trad_TL!D73="","",Trad_TL!D73)</f>
        <v/>
      </c>
      <c r="E177" s="18">
        <f>IF(Trad_TL!E73="","",Trad_TL!E73)</f>
        <v>0</v>
      </c>
      <c r="F177" s="24" t="str">
        <f>IF(Trad_TL!F73="","",Trad_TL!F73)</f>
        <v/>
      </c>
      <c r="G177" s="8" t="str">
        <f>IF(Trad_TL!G73="","",Trad_TL!G73)</f>
        <v/>
      </c>
      <c r="H177" s="8" t="str">
        <f>IF(Trad_TL!H73="","",Trad_TL!H73)</f>
        <v/>
      </c>
      <c r="I177" s="8" t="str">
        <f>IF(Trad_TL!I73="","",Trad_TL!I73)</f>
        <v/>
      </c>
      <c r="J177" s="8" t="str">
        <f>IF(Trad_TL!J73="","",Trad_TL!J73)</f>
        <v/>
      </c>
      <c r="K177" s="8" t="str">
        <f>IF(Trad_TL!K73="","",Trad_TL!K73)</f>
        <v/>
      </c>
      <c r="L177" s="8" t="str">
        <f>IF(Trad_TL!L73="","",Trad_TL!L73)</f>
        <v/>
      </c>
      <c r="M177" s="8" t="str">
        <f>IF(Trad_TL!M73="","",Trad_TL!M73)</f>
        <v/>
      </c>
      <c r="N177" s="8" t="str">
        <f>IF(Trad_TL!N73="","",Trad_TL!N73)</f>
        <v/>
      </c>
      <c r="O177" s="8" t="str">
        <f>IF(Trad_TL!O73="","",Trad_TL!O73)</f>
        <v/>
      </c>
      <c r="P177" s="8" t="str">
        <f>IF(Trad_TL!P73="","",Trad_TL!P73)</f>
        <v/>
      </c>
      <c r="Q177" s="8" t="str">
        <f>IF(Trad_TL!Q73="","",Trad_TL!Q73)</f>
        <v/>
      </c>
      <c r="R177" s="8" t="str">
        <f>IF(Trad_TL!R73="","",Trad_TL!R73)</f>
        <v/>
      </c>
      <c r="S177" s="8" t="str">
        <f>IF(Trad_TL!S73="","",Trad_TL!S73)</f>
        <v/>
      </c>
      <c r="T177" s="8" t="str">
        <f>IF(Trad_TL!T73="","",Trad_TL!T73)</f>
        <v/>
      </c>
      <c r="U177" s="8" t="str">
        <f>IF(Trad_TL!U73="","",Trad_TL!U73)</f>
        <v/>
      </c>
      <c r="V177" s="16" t="str">
        <f>IF(Trad_TL!V73="","",Trad_TL!V73)</f>
        <v/>
      </c>
    </row>
    <row r="178" spans="2:22" hidden="1" x14ac:dyDescent="0.3">
      <c r="B178" s="19">
        <f>IF(Trad_TL!B74="","",Trad_TL!B74)</f>
        <v>80</v>
      </c>
      <c r="C178" s="9" t="str">
        <f>IF(Trad_TL!C74="","",Trad_TL!C74)</f>
        <v/>
      </c>
      <c r="D178" s="22" t="str">
        <f>IF(Trad_TL!D74="","",Trad_TL!D74)</f>
        <v/>
      </c>
      <c r="E178" s="18">
        <f>IF(Trad_TL!E74="","",Trad_TL!E74)</f>
        <v>0</v>
      </c>
      <c r="F178" s="24" t="str">
        <f>IF(Trad_TL!F74="","",Trad_TL!F74)</f>
        <v/>
      </c>
      <c r="G178" s="8" t="str">
        <f>IF(Trad_TL!G74="","",Trad_TL!G74)</f>
        <v/>
      </c>
      <c r="H178" s="8" t="str">
        <f>IF(Trad_TL!H74="","",Trad_TL!H74)</f>
        <v/>
      </c>
      <c r="I178" s="8" t="str">
        <f>IF(Trad_TL!I74="","",Trad_TL!I74)</f>
        <v/>
      </c>
      <c r="J178" s="8" t="str">
        <f>IF(Trad_TL!J74="","",Trad_TL!J74)</f>
        <v/>
      </c>
      <c r="K178" s="8" t="str">
        <f>IF(Trad_TL!K74="","",Trad_TL!K74)</f>
        <v/>
      </c>
      <c r="L178" s="8" t="str">
        <f>IF(Trad_TL!L74="","",Trad_TL!L74)</f>
        <v/>
      </c>
      <c r="M178" s="8" t="str">
        <f>IF(Trad_TL!M74="","",Trad_TL!M74)</f>
        <v/>
      </c>
      <c r="N178" s="8" t="str">
        <f>IF(Trad_TL!N74="","",Trad_TL!N74)</f>
        <v/>
      </c>
      <c r="O178" s="8" t="str">
        <f>IF(Trad_TL!O74="","",Trad_TL!O74)</f>
        <v/>
      </c>
      <c r="P178" s="8" t="str">
        <f>IF(Trad_TL!P74="","",Trad_TL!P74)</f>
        <v/>
      </c>
      <c r="Q178" s="8" t="str">
        <f>IF(Trad_TL!Q74="","",Trad_TL!Q74)</f>
        <v/>
      </c>
      <c r="R178" s="8" t="str">
        <f>IF(Trad_TL!R74="","",Trad_TL!R74)</f>
        <v/>
      </c>
      <c r="S178" s="8" t="str">
        <f>IF(Trad_TL!S74="","",Trad_TL!S74)</f>
        <v/>
      </c>
      <c r="T178" s="8" t="str">
        <f>IF(Trad_TL!T74="","",Trad_TL!T74)</f>
        <v/>
      </c>
      <c r="U178" s="8" t="str">
        <f>IF(Trad_TL!U74="","",Trad_TL!U74)</f>
        <v/>
      </c>
      <c r="V178" s="16" t="str">
        <f>IF(Trad_TL!V74="","",Trad_TL!V74)</f>
        <v/>
      </c>
    </row>
    <row r="179" spans="2:22" hidden="1" x14ac:dyDescent="0.3">
      <c r="B179" s="19">
        <f>IF(Trad_TL!B75="","",Trad_TL!B75)</f>
        <v>81</v>
      </c>
      <c r="C179" s="9" t="str">
        <f>IF(Trad_TL!C75="","",Trad_TL!C75)</f>
        <v/>
      </c>
      <c r="D179" s="22" t="str">
        <f>IF(Trad_TL!D75="","",Trad_TL!D75)</f>
        <v/>
      </c>
      <c r="E179" s="18">
        <f>IF(Trad_TL!E75="","",Trad_TL!E75)</f>
        <v>0</v>
      </c>
      <c r="F179" s="24" t="str">
        <f>IF(Trad_TL!F75="","",Trad_TL!F75)</f>
        <v/>
      </c>
      <c r="G179" s="8" t="str">
        <f>IF(Trad_TL!G75="","",Trad_TL!G75)</f>
        <v/>
      </c>
      <c r="H179" s="8" t="str">
        <f>IF(Trad_TL!H75="","",Trad_TL!H75)</f>
        <v/>
      </c>
      <c r="I179" s="8" t="str">
        <f>IF(Trad_TL!I75="","",Trad_TL!I75)</f>
        <v/>
      </c>
      <c r="J179" s="8" t="str">
        <f>IF(Trad_TL!J75="","",Trad_TL!J75)</f>
        <v/>
      </c>
      <c r="K179" s="8" t="str">
        <f>IF(Trad_TL!K75="","",Trad_TL!K75)</f>
        <v/>
      </c>
      <c r="L179" s="8" t="str">
        <f>IF(Trad_TL!L75="","",Trad_TL!L75)</f>
        <v/>
      </c>
      <c r="M179" s="8" t="str">
        <f>IF(Trad_TL!M75="","",Trad_TL!M75)</f>
        <v/>
      </c>
      <c r="N179" s="8" t="str">
        <f>IF(Trad_TL!N75="","",Trad_TL!N75)</f>
        <v/>
      </c>
      <c r="O179" s="8" t="str">
        <f>IF(Trad_TL!O75="","",Trad_TL!O75)</f>
        <v/>
      </c>
      <c r="P179" s="8" t="str">
        <f>IF(Trad_TL!P75="","",Trad_TL!P75)</f>
        <v/>
      </c>
      <c r="Q179" s="8" t="str">
        <f>IF(Trad_TL!Q75="","",Trad_TL!Q75)</f>
        <v/>
      </c>
      <c r="R179" s="8" t="str">
        <f>IF(Trad_TL!R75="","",Trad_TL!R75)</f>
        <v/>
      </c>
      <c r="S179" s="8" t="str">
        <f>IF(Trad_TL!S75="","",Trad_TL!S75)</f>
        <v/>
      </c>
      <c r="T179" s="8" t="str">
        <f>IF(Trad_TL!T75="","",Trad_TL!T75)</f>
        <v/>
      </c>
      <c r="U179" s="8" t="str">
        <f>IF(Trad_TL!U75="","",Trad_TL!U75)</f>
        <v/>
      </c>
      <c r="V179" s="16" t="str">
        <f>IF(Trad_TL!V75="","",Trad_TL!V75)</f>
        <v/>
      </c>
    </row>
    <row r="180" spans="2:22" hidden="1" x14ac:dyDescent="0.3">
      <c r="B180" s="19">
        <f>IF(Trad_TL!B76="","",Trad_TL!B76)</f>
        <v>82</v>
      </c>
      <c r="C180" s="9" t="str">
        <f>IF(Trad_TL!C76="","",Trad_TL!C76)</f>
        <v/>
      </c>
      <c r="D180" s="22" t="str">
        <f>IF(Trad_TL!D76="","",Trad_TL!D76)</f>
        <v/>
      </c>
      <c r="E180" s="18">
        <f>IF(Trad_TL!E76="","",Trad_TL!E76)</f>
        <v>0</v>
      </c>
      <c r="F180" s="24" t="str">
        <f>IF(Trad_TL!F76="","",Trad_TL!F76)</f>
        <v/>
      </c>
      <c r="G180" s="8" t="str">
        <f>IF(Trad_TL!G76="","",Trad_TL!G76)</f>
        <v/>
      </c>
      <c r="H180" s="8" t="str">
        <f>IF(Trad_TL!H76="","",Trad_TL!H76)</f>
        <v/>
      </c>
      <c r="I180" s="8" t="str">
        <f>IF(Trad_TL!I76="","",Trad_TL!I76)</f>
        <v/>
      </c>
      <c r="J180" s="8" t="str">
        <f>IF(Trad_TL!J76="","",Trad_TL!J76)</f>
        <v/>
      </c>
      <c r="K180" s="8" t="str">
        <f>IF(Trad_TL!K76="","",Trad_TL!K76)</f>
        <v/>
      </c>
      <c r="L180" s="8" t="str">
        <f>IF(Trad_TL!L76="","",Trad_TL!L76)</f>
        <v/>
      </c>
      <c r="M180" s="8" t="str">
        <f>IF(Trad_TL!M76="","",Trad_TL!M76)</f>
        <v/>
      </c>
      <c r="N180" s="8" t="str">
        <f>IF(Trad_TL!N76="","",Trad_TL!N76)</f>
        <v/>
      </c>
      <c r="O180" s="8" t="str">
        <f>IF(Trad_TL!O76="","",Trad_TL!O76)</f>
        <v/>
      </c>
      <c r="P180" s="8" t="str">
        <f>IF(Trad_TL!P76="","",Trad_TL!P76)</f>
        <v/>
      </c>
      <c r="Q180" s="8" t="str">
        <f>IF(Trad_TL!Q76="","",Trad_TL!Q76)</f>
        <v/>
      </c>
      <c r="R180" s="8" t="str">
        <f>IF(Trad_TL!R76="","",Trad_TL!R76)</f>
        <v/>
      </c>
      <c r="S180" s="8" t="str">
        <f>IF(Trad_TL!S76="","",Trad_TL!S76)</f>
        <v/>
      </c>
      <c r="T180" s="8" t="str">
        <f>IF(Trad_TL!T76="","",Trad_TL!T76)</f>
        <v/>
      </c>
      <c r="U180" s="8" t="str">
        <f>IF(Trad_TL!U76="","",Trad_TL!U76)</f>
        <v/>
      </c>
      <c r="V180" s="16" t="str">
        <f>IF(Trad_TL!V76="","",Trad_TL!V76)</f>
        <v/>
      </c>
    </row>
    <row r="181" spans="2:22" hidden="1" x14ac:dyDescent="0.3">
      <c r="B181" s="19">
        <f>IF(Trad_TL!B77="","",Trad_TL!B77)</f>
        <v>83</v>
      </c>
      <c r="C181" s="9" t="str">
        <f>IF(Trad_TL!C77="","",Trad_TL!C77)</f>
        <v/>
      </c>
      <c r="D181" s="22" t="str">
        <f>IF(Trad_TL!D77="","",Trad_TL!D77)</f>
        <v/>
      </c>
      <c r="E181" s="18">
        <f>IF(Trad_TL!E77="","",Trad_TL!E77)</f>
        <v>0</v>
      </c>
      <c r="F181" s="24" t="str">
        <f>IF(Trad_TL!F77="","",Trad_TL!F77)</f>
        <v/>
      </c>
      <c r="G181" s="8" t="str">
        <f>IF(Trad_TL!G77="","",Trad_TL!G77)</f>
        <v/>
      </c>
      <c r="H181" s="8" t="str">
        <f>IF(Trad_TL!H77="","",Trad_TL!H77)</f>
        <v/>
      </c>
      <c r="I181" s="8" t="str">
        <f>IF(Trad_TL!I77="","",Trad_TL!I77)</f>
        <v/>
      </c>
      <c r="J181" s="8" t="str">
        <f>IF(Trad_TL!J77="","",Trad_TL!J77)</f>
        <v/>
      </c>
      <c r="K181" s="8" t="str">
        <f>IF(Trad_TL!K77="","",Trad_TL!K77)</f>
        <v/>
      </c>
      <c r="L181" s="8" t="str">
        <f>IF(Trad_TL!L77="","",Trad_TL!L77)</f>
        <v/>
      </c>
      <c r="M181" s="8" t="str">
        <f>IF(Trad_TL!M77="","",Trad_TL!M77)</f>
        <v/>
      </c>
      <c r="N181" s="8" t="str">
        <f>IF(Trad_TL!N77="","",Trad_TL!N77)</f>
        <v/>
      </c>
      <c r="O181" s="8" t="str">
        <f>IF(Trad_TL!O77="","",Trad_TL!O77)</f>
        <v/>
      </c>
      <c r="P181" s="8" t="str">
        <f>IF(Trad_TL!P77="","",Trad_TL!P77)</f>
        <v/>
      </c>
      <c r="Q181" s="8" t="str">
        <f>IF(Trad_TL!Q77="","",Trad_TL!Q77)</f>
        <v/>
      </c>
      <c r="R181" s="8" t="str">
        <f>IF(Trad_TL!R77="","",Trad_TL!R77)</f>
        <v/>
      </c>
      <c r="S181" s="8" t="str">
        <f>IF(Trad_TL!S77="","",Trad_TL!S77)</f>
        <v/>
      </c>
      <c r="T181" s="8" t="str">
        <f>IF(Trad_TL!T77="","",Trad_TL!T77)</f>
        <v/>
      </c>
      <c r="U181" s="8" t="str">
        <f>IF(Trad_TL!U77="","",Trad_TL!U77)</f>
        <v/>
      </c>
      <c r="V181" s="16" t="str">
        <f>IF(Trad_TL!V77="","",Trad_TL!V77)</f>
        <v/>
      </c>
    </row>
    <row r="182" spans="2:22" hidden="1" x14ac:dyDescent="0.3">
      <c r="B182" s="19">
        <f>IF(Trad_TL!B78="","",Trad_TL!B78)</f>
        <v>84</v>
      </c>
      <c r="C182" s="9" t="str">
        <f>IF(Trad_TL!C78="","",Trad_TL!C78)</f>
        <v/>
      </c>
      <c r="D182" s="22" t="str">
        <f>IF(Trad_TL!D78="","",Trad_TL!D78)</f>
        <v/>
      </c>
      <c r="E182" s="18">
        <f>IF(Trad_TL!E78="","",Trad_TL!E78)</f>
        <v>0</v>
      </c>
      <c r="F182" s="24" t="str">
        <f>IF(Trad_TL!F78="","",Trad_TL!F78)</f>
        <v/>
      </c>
      <c r="G182" s="8" t="str">
        <f>IF(Trad_TL!G78="","",Trad_TL!G78)</f>
        <v/>
      </c>
      <c r="H182" s="8" t="str">
        <f>IF(Trad_TL!H78="","",Trad_TL!H78)</f>
        <v/>
      </c>
      <c r="I182" s="8" t="str">
        <f>IF(Trad_TL!I78="","",Trad_TL!I78)</f>
        <v/>
      </c>
      <c r="J182" s="8" t="str">
        <f>IF(Trad_TL!J78="","",Trad_TL!J78)</f>
        <v/>
      </c>
      <c r="K182" s="8" t="str">
        <f>IF(Trad_TL!K78="","",Trad_TL!K78)</f>
        <v/>
      </c>
      <c r="L182" s="8" t="str">
        <f>IF(Trad_TL!L78="","",Trad_TL!L78)</f>
        <v/>
      </c>
      <c r="M182" s="8" t="str">
        <f>IF(Trad_TL!M78="","",Trad_TL!M78)</f>
        <v/>
      </c>
      <c r="N182" s="8" t="str">
        <f>IF(Trad_TL!N78="","",Trad_TL!N78)</f>
        <v/>
      </c>
      <c r="O182" s="8" t="str">
        <f>IF(Trad_TL!O78="","",Trad_TL!O78)</f>
        <v/>
      </c>
      <c r="P182" s="8" t="str">
        <f>IF(Trad_TL!P78="","",Trad_TL!P78)</f>
        <v/>
      </c>
      <c r="Q182" s="8" t="str">
        <f>IF(Trad_TL!Q78="","",Trad_TL!Q78)</f>
        <v/>
      </c>
      <c r="R182" s="8" t="str">
        <f>IF(Trad_TL!R78="","",Trad_TL!R78)</f>
        <v/>
      </c>
      <c r="S182" s="8" t="str">
        <f>IF(Trad_TL!S78="","",Trad_TL!S78)</f>
        <v/>
      </c>
      <c r="T182" s="8" t="str">
        <f>IF(Trad_TL!T78="","",Trad_TL!T78)</f>
        <v/>
      </c>
      <c r="U182" s="8" t="str">
        <f>IF(Trad_TL!U78="","",Trad_TL!U78)</f>
        <v/>
      </c>
      <c r="V182" s="16" t="str">
        <f>IF(Trad_TL!V78="","",Trad_TL!V78)</f>
        <v/>
      </c>
    </row>
    <row r="183" spans="2:22" hidden="1" x14ac:dyDescent="0.3">
      <c r="B183" s="19">
        <f>IF(Trad_TL!B79="","",Trad_TL!B79)</f>
        <v>85</v>
      </c>
      <c r="C183" s="9" t="str">
        <f>IF(Trad_TL!C79="","",Trad_TL!C79)</f>
        <v/>
      </c>
      <c r="D183" s="22" t="str">
        <f>IF(Trad_TL!D79="","",Trad_TL!D79)</f>
        <v/>
      </c>
      <c r="E183" s="18">
        <f>IF(Trad_TL!E79="","",Trad_TL!E79)</f>
        <v>0</v>
      </c>
      <c r="F183" s="24" t="str">
        <f>IF(Trad_TL!F79="","",Trad_TL!F79)</f>
        <v/>
      </c>
      <c r="G183" s="8" t="str">
        <f>IF(Trad_TL!G79="","",Trad_TL!G79)</f>
        <v/>
      </c>
      <c r="H183" s="8" t="str">
        <f>IF(Trad_TL!H79="","",Trad_TL!H79)</f>
        <v/>
      </c>
      <c r="I183" s="8" t="str">
        <f>IF(Trad_TL!I79="","",Trad_TL!I79)</f>
        <v/>
      </c>
      <c r="J183" s="8" t="str">
        <f>IF(Trad_TL!J79="","",Trad_TL!J79)</f>
        <v/>
      </c>
      <c r="K183" s="8" t="str">
        <f>IF(Trad_TL!K79="","",Trad_TL!K79)</f>
        <v/>
      </c>
      <c r="L183" s="8" t="str">
        <f>IF(Trad_TL!L79="","",Trad_TL!L79)</f>
        <v/>
      </c>
      <c r="M183" s="8" t="str">
        <f>IF(Trad_TL!M79="","",Trad_TL!M79)</f>
        <v/>
      </c>
      <c r="N183" s="8" t="str">
        <f>IF(Trad_TL!N79="","",Trad_TL!N79)</f>
        <v/>
      </c>
      <c r="O183" s="8" t="str">
        <f>IF(Trad_TL!O79="","",Trad_TL!O79)</f>
        <v/>
      </c>
      <c r="P183" s="8" t="str">
        <f>IF(Trad_TL!P79="","",Trad_TL!P79)</f>
        <v/>
      </c>
      <c r="Q183" s="8" t="str">
        <f>IF(Trad_TL!Q79="","",Trad_TL!Q79)</f>
        <v/>
      </c>
      <c r="R183" s="8" t="str">
        <f>IF(Trad_TL!R79="","",Trad_TL!R79)</f>
        <v/>
      </c>
      <c r="S183" s="8" t="str">
        <f>IF(Trad_TL!S79="","",Trad_TL!S79)</f>
        <v/>
      </c>
      <c r="T183" s="8" t="str">
        <f>IF(Trad_TL!T79="","",Trad_TL!T79)</f>
        <v/>
      </c>
      <c r="U183" s="8" t="str">
        <f>IF(Trad_TL!U79="","",Trad_TL!U79)</f>
        <v/>
      </c>
      <c r="V183" s="16" t="str">
        <f>IF(Trad_TL!V79="","",Trad_TL!V79)</f>
        <v/>
      </c>
    </row>
    <row r="184" spans="2:22" hidden="1" x14ac:dyDescent="0.3">
      <c r="B184" s="19">
        <f>IF(Trad_TL!B80="","",Trad_TL!B80)</f>
        <v>86</v>
      </c>
      <c r="C184" s="9" t="str">
        <f>IF(Trad_TL!C80="","",Trad_TL!C80)</f>
        <v/>
      </c>
      <c r="D184" s="22" t="str">
        <f>IF(Trad_TL!D80="","",Trad_TL!D80)</f>
        <v/>
      </c>
      <c r="E184" s="18">
        <f>IF(Trad_TL!E80="","",Trad_TL!E80)</f>
        <v>0</v>
      </c>
      <c r="F184" s="24" t="str">
        <f>IF(Trad_TL!F80="","",Trad_TL!F80)</f>
        <v/>
      </c>
      <c r="G184" s="8" t="str">
        <f>IF(Trad_TL!G80="","",Trad_TL!G80)</f>
        <v/>
      </c>
      <c r="H184" s="8" t="str">
        <f>IF(Trad_TL!H80="","",Trad_TL!H80)</f>
        <v/>
      </c>
      <c r="I184" s="8" t="str">
        <f>IF(Trad_TL!I80="","",Trad_TL!I80)</f>
        <v/>
      </c>
      <c r="J184" s="8" t="str">
        <f>IF(Trad_TL!J80="","",Trad_TL!J80)</f>
        <v/>
      </c>
      <c r="K184" s="8" t="str">
        <f>IF(Trad_TL!K80="","",Trad_TL!K80)</f>
        <v/>
      </c>
      <c r="L184" s="8" t="str">
        <f>IF(Trad_TL!L80="","",Trad_TL!L80)</f>
        <v/>
      </c>
      <c r="M184" s="8" t="str">
        <f>IF(Trad_TL!M80="","",Trad_TL!M80)</f>
        <v/>
      </c>
      <c r="N184" s="8" t="str">
        <f>IF(Trad_TL!N80="","",Trad_TL!N80)</f>
        <v/>
      </c>
      <c r="O184" s="8" t="str">
        <f>IF(Trad_TL!O80="","",Trad_TL!O80)</f>
        <v/>
      </c>
      <c r="P184" s="8" t="str">
        <f>IF(Trad_TL!P80="","",Trad_TL!P80)</f>
        <v/>
      </c>
      <c r="Q184" s="8" t="str">
        <f>IF(Trad_TL!Q80="","",Trad_TL!Q80)</f>
        <v/>
      </c>
      <c r="R184" s="8" t="str">
        <f>IF(Trad_TL!R80="","",Trad_TL!R80)</f>
        <v/>
      </c>
      <c r="S184" s="8" t="str">
        <f>IF(Trad_TL!S80="","",Trad_TL!S80)</f>
        <v/>
      </c>
      <c r="T184" s="8" t="str">
        <f>IF(Trad_TL!T80="","",Trad_TL!T80)</f>
        <v/>
      </c>
      <c r="U184" s="8" t="str">
        <f>IF(Trad_TL!U80="","",Trad_TL!U80)</f>
        <v/>
      </c>
      <c r="V184" s="16" t="str">
        <f>IF(Trad_TL!V80="","",Trad_TL!V80)</f>
        <v/>
      </c>
    </row>
    <row r="185" spans="2:22" hidden="1" x14ac:dyDescent="0.3">
      <c r="B185" s="19">
        <f>IF(Trad_TL!B81="","",Trad_TL!B81)</f>
        <v>87</v>
      </c>
      <c r="C185" s="9" t="str">
        <f>IF(Trad_TL!C81="","",Trad_TL!C81)</f>
        <v/>
      </c>
      <c r="D185" s="22" t="str">
        <f>IF(Trad_TL!D81="","",Trad_TL!D81)</f>
        <v/>
      </c>
      <c r="E185" s="18">
        <f>IF(Trad_TL!E81="","",Trad_TL!E81)</f>
        <v>0</v>
      </c>
      <c r="F185" s="24" t="str">
        <f>IF(Trad_TL!F81="","",Trad_TL!F81)</f>
        <v/>
      </c>
      <c r="G185" s="8" t="str">
        <f>IF(Trad_TL!G81="","",Trad_TL!G81)</f>
        <v/>
      </c>
      <c r="H185" s="8" t="str">
        <f>IF(Trad_TL!H81="","",Trad_TL!H81)</f>
        <v/>
      </c>
      <c r="I185" s="8" t="str">
        <f>IF(Trad_TL!I81="","",Trad_TL!I81)</f>
        <v/>
      </c>
      <c r="J185" s="8" t="str">
        <f>IF(Trad_TL!J81="","",Trad_TL!J81)</f>
        <v/>
      </c>
      <c r="K185" s="8" t="str">
        <f>IF(Trad_TL!K81="","",Trad_TL!K81)</f>
        <v/>
      </c>
      <c r="L185" s="8" t="str">
        <f>IF(Trad_TL!L81="","",Trad_TL!L81)</f>
        <v/>
      </c>
      <c r="M185" s="8" t="str">
        <f>IF(Trad_TL!M81="","",Trad_TL!M81)</f>
        <v/>
      </c>
      <c r="N185" s="8" t="str">
        <f>IF(Trad_TL!N81="","",Trad_TL!N81)</f>
        <v/>
      </c>
      <c r="O185" s="8" t="str">
        <f>IF(Trad_TL!O81="","",Trad_TL!O81)</f>
        <v/>
      </c>
      <c r="P185" s="8" t="str">
        <f>IF(Trad_TL!P81="","",Trad_TL!P81)</f>
        <v/>
      </c>
      <c r="Q185" s="8" t="str">
        <f>IF(Trad_TL!Q81="","",Trad_TL!Q81)</f>
        <v/>
      </c>
      <c r="R185" s="8" t="str">
        <f>IF(Trad_TL!R81="","",Trad_TL!R81)</f>
        <v/>
      </c>
      <c r="S185" s="8" t="str">
        <f>IF(Trad_TL!S81="","",Trad_TL!S81)</f>
        <v/>
      </c>
      <c r="T185" s="8" t="str">
        <f>IF(Trad_TL!T81="","",Trad_TL!T81)</f>
        <v/>
      </c>
      <c r="U185" s="8" t="str">
        <f>IF(Trad_TL!U81="","",Trad_TL!U81)</f>
        <v/>
      </c>
      <c r="V185" s="16" t="str">
        <f>IF(Trad_TL!V81="","",Trad_TL!V81)</f>
        <v/>
      </c>
    </row>
    <row r="186" spans="2:22" hidden="1" x14ac:dyDescent="0.3">
      <c r="B186" s="19">
        <f>IF(Trad_TL!B82="","",Trad_TL!B82)</f>
        <v>88</v>
      </c>
      <c r="C186" s="9" t="str">
        <f>IF(Trad_TL!C82="","",Trad_TL!C82)</f>
        <v/>
      </c>
      <c r="D186" s="22" t="str">
        <f>IF(Trad_TL!D82="","",Trad_TL!D82)</f>
        <v/>
      </c>
      <c r="E186" s="18">
        <f>IF(Trad_TL!E82="","",Trad_TL!E82)</f>
        <v>0</v>
      </c>
      <c r="F186" s="24" t="str">
        <f>IF(Trad_TL!F82="","",Trad_TL!F82)</f>
        <v/>
      </c>
      <c r="G186" s="8" t="str">
        <f>IF(Trad_TL!G82="","",Trad_TL!G82)</f>
        <v/>
      </c>
      <c r="H186" s="8" t="str">
        <f>IF(Trad_TL!H82="","",Trad_TL!H82)</f>
        <v/>
      </c>
      <c r="I186" s="8" t="str">
        <f>IF(Trad_TL!I82="","",Trad_TL!I82)</f>
        <v/>
      </c>
      <c r="J186" s="8" t="str">
        <f>IF(Trad_TL!J82="","",Trad_TL!J82)</f>
        <v/>
      </c>
      <c r="K186" s="8" t="str">
        <f>IF(Trad_TL!K82="","",Trad_TL!K82)</f>
        <v/>
      </c>
      <c r="L186" s="8" t="str">
        <f>IF(Trad_TL!L82="","",Trad_TL!L82)</f>
        <v/>
      </c>
      <c r="M186" s="8" t="str">
        <f>IF(Trad_TL!M82="","",Trad_TL!M82)</f>
        <v/>
      </c>
      <c r="N186" s="8" t="str">
        <f>IF(Trad_TL!N82="","",Trad_TL!N82)</f>
        <v/>
      </c>
      <c r="O186" s="8" t="str">
        <f>IF(Trad_TL!O82="","",Trad_TL!O82)</f>
        <v/>
      </c>
      <c r="P186" s="8" t="str">
        <f>IF(Trad_TL!P82="","",Trad_TL!P82)</f>
        <v/>
      </c>
      <c r="Q186" s="8" t="str">
        <f>IF(Trad_TL!Q82="","",Trad_TL!Q82)</f>
        <v/>
      </c>
      <c r="R186" s="8" t="str">
        <f>IF(Trad_TL!R82="","",Trad_TL!R82)</f>
        <v/>
      </c>
      <c r="S186" s="8" t="str">
        <f>IF(Trad_TL!S82="","",Trad_TL!S82)</f>
        <v/>
      </c>
      <c r="T186" s="8" t="str">
        <f>IF(Trad_TL!T82="","",Trad_TL!T82)</f>
        <v/>
      </c>
      <c r="U186" s="8" t="str">
        <f>IF(Trad_TL!U82="","",Trad_TL!U82)</f>
        <v/>
      </c>
      <c r="V186" s="16" t="str">
        <f>IF(Trad_TL!V82="","",Trad_TL!V82)</f>
        <v/>
      </c>
    </row>
    <row r="187" spans="2:22" hidden="1" x14ac:dyDescent="0.3">
      <c r="B187" s="19">
        <f>IF(Trad_TL!B83="","",Trad_TL!B83)</f>
        <v>89</v>
      </c>
      <c r="C187" s="9" t="str">
        <f>IF(Trad_TL!C83="","",Trad_TL!C83)</f>
        <v/>
      </c>
      <c r="D187" s="22" t="str">
        <f>IF(Trad_TL!D83="","",Trad_TL!D83)</f>
        <v/>
      </c>
      <c r="E187" s="18">
        <f>IF(Trad_TL!E83="","",Trad_TL!E83)</f>
        <v>0</v>
      </c>
      <c r="F187" s="24" t="str">
        <f>IF(Trad_TL!F83="","",Trad_TL!F83)</f>
        <v/>
      </c>
      <c r="G187" s="8" t="str">
        <f>IF(Trad_TL!G83="","",Trad_TL!G83)</f>
        <v/>
      </c>
      <c r="H187" s="8" t="str">
        <f>IF(Trad_TL!H83="","",Trad_TL!H83)</f>
        <v/>
      </c>
      <c r="I187" s="8" t="str">
        <f>IF(Trad_TL!I83="","",Trad_TL!I83)</f>
        <v/>
      </c>
      <c r="J187" s="8" t="str">
        <f>IF(Trad_TL!J83="","",Trad_TL!J83)</f>
        <v/>
      </c>
      <c r="K187" s="8" t="str">
        <f>IF(Trad_TL!K83="","",Trad_TL!K83)</f>
        <v/>
      </c>
      <c r="L187" s="8" t="str">
        <f>IF(Trad_TL!L83="","",Trad_TL!L83)</f>
        <v/>
      </c>
      <c r="M187" s="8" t="str">
        <f>IF(Trad_TL!M83="","",Trad_TL!M83)</f>
        <v/>
      </c>
      <c r="N187" s="8" t="str">
        <f>IF(Trad_TL!N83="","",Trad_TL!N83)</f>
        <v/>
      </c>
      <c r="O187" s="8" t="str">
        <f>IF(Trad_TL!O83="","",Trad_TL!O83)</f>
        <v/>
      </c>
      <c r="P187" s="8" t="str">
        <f>IF(Trad_TL!P83="","",Trad_TL!P83)</f>
        <v/>
      </c>
      <c r="Q187" s="8" t="str">
        <f>IF(Trad_TL!Q83="","",Trad_TL!Q83)</f>
        <v/>
      </c>
      <c r="R187" s="8" t="str">
        <f>IF(Trad_TL!R83="","",Trad_TL!R83)</f>
        <v/>
      </c>
      <c r="S187" s="8" t="str">
        <f>IF(Trad_TL!S83="","",Trad_TL!S83)</f>
        <v/>
      </c>
      <c r="T187" s="8" t="str">
        <f>IF(Trad_TL!T83="","",Trad_TL!T83)</f>
        <v/>
      </c>
      <c r="U187" s="8" t="str">
        <f>IF(Trad_TL!U83="","",Trad_TL!U83)</f>
        <v/>
      </c>
      <c r="V187" s="16" t="str">
        <f>IF(Trad_TL!V83="","",Trad_TL!V83)</f>
        <v/>
      </c>
    </row>
    <row r="188" spans="2:22" hidden="1" x14ac:dyDescent="0.3">
      <c r="B188" s="19">
        <f>IF(Trad_TL!B84="","",Trad_TL!B84)</f>
        <v>90</v>
      </c>
      <c r="C188" s="9" t="str">
        <f>IF(Trad_TL!C84="","",Trad_TL!C84)</f>
        <v/>
      </c>
      <c r="D188" s="22" t="str">
        <f>IF(Trad_TL!D84="","",Trad_TL!D84)</f>
        <v/>
      </c>
      <c r="E188" s="18">
        <f>IF(Trad_TL!E84="","",Trad_TL!E84)</f>
        <v>0</v>
      </c>
      <c r="F188" s="24" t="str">
        <f>IF(Trad_TL!F84="","",Trad_TL!F84)</f>
        <v/>
      </c>
      <c r="G188" s="8" t="str">
        <f>IF(Trad_TL!G84="","",Trad_TL!G84)</f>
        <v/>
      </c>
      <c r="H188" s="8" t="str">
        <f>IF(Trad_TL!H84="","",Trad_TL!H84)</f>
        <v/>
      </c>
      <c r="I188" s="8" t="str">
        <f>IF(Trad_TL!I84="","",Trad_TL!I84)</f>
        <v/>
      </c>
      <c r="J188" s="8" t="str">
        <f>IF(Trad_TL!J84="","",Trad_TL!J84)</f>
        <v/>
      </c>
      <c r="K188" s="8" t="str">
        <f>IF(Trad_TL!K84="","",Trad_TL!K84)</f>
        <v/>
      </c>
      <c r="L188" s="8" t="str">
        <f>IF(Trad_TL!L84="","",Trad_TL!L84)</f>
        <v/>
      </c>
      <c r="M188" s="8" t="str">
        <f>IF(Trad_TL!M84="","",Trad_TL!M84)</f>
        <v/>
      </c>
      <c r="N188" s="8" t="str">
        <f>IF(Trad_TL!N84="","",Trad_TL!N84)</f>
        <v/>
      </c>
      <c r="O188" s="8" t="str">
        <f>IF(Trad_TL!O84="","",Trad_TL!O84)</f>
        <v/>
      </c>
      <c r="P188" s="8" t="str">
        <f>IF(Trad_TL!P84="","",Trad_TL!P84)</f>
        <v/>
      </c>
      <c r="Q188" s="8" t="str">
        <f>IF(Trad_TL!Q84="","",Trad_TL!Q84)</f>
        <v/>
      </c>
      <c r="R188" s="8" t="str">
        <f>IF(Trad_TL!R84="","",Trad_TL!R84)</f>
        <v/>
      </c>
      <c r="S188" s="8" t="str">
        <f>IF(Trad_TL!S84="","",Trad_TL!S84)</f>
        <v/>
      </c>
      <c r="T188" s="8" t="str">
        <f>IF(Trad_TL!T84="","",Trad_TL!T84)</f>
        <v/>
      </c>
      <c r="U188" s="8" t="str">
        <f>IF(Trad_TL!U84="","",Trad_TL!U84)</f>
        <v/>
      </c>
      <c r="V188" s="16" t="str">
        <f>IF(Trad_TL!V84="","",Trad_TL!V84)</f>
        <v/>
      </c>
    </row>
    <row r="189" spans="2:22" hidden="1" x14ac:dyDescent="0.3">
      <c r="B189" s="19">
        <f>IF(Trad_TL!B85="","",Trad_TL!B85)</f>
        <v>91</v>
      </c>
      <c r="C189" s="9" t="str">
        <f>IF(Trad_TL!C85="","",Trad_TL!C85)</f>
        <v/>
      </c>
      <c r="D189" s="22" t="str">
        <f>IF(Trad_TL!D85="","",Trad_TL!D85)</f>
        <v/>
      </c>
      <c r="E189" s="18">
        <f>IF(Trad_TL!E85="","",Trad_TL!E85)</f>
        <v>0</v>
      </c>
      <c r="F189" s="24" t="str">
        <f>IF(Trad_TL!F85="","",Trad_TL!F85)</f>
        <v/>
      </c>
      <c r="G189" s="8" t="str">
        <f>IF(Trad_TL!G85="","",Trad_TL!G85)</f>
        <v/>
      </c>
      <c r="H189" s="8" t="str">
        <f>IF(Trad_TL!H85="","",Trad_TL!H85)</f>
        <v/>
      </c>
      <c r="I189" s="8" t="str">
        <f>IF(Trad_TL!I85="","",Trad_TL!I85)</f>
        <v/>
      </c>
      <c r="J189" s="8" t="str">
        <f>IF(Trad_TL!J85="","",Trad_TL!J85)</f>
        <v/>
      </c>
      <c r="K189" s="8" t="str">
        <f>IF(Trad_TL!K85="","",Trad_TL!K85)</f>
        <v/>
      </c>
      <c r="L189" s="8" t="str">
        <f>IF(Trad_TL!L85="","",Trad_TL!L85)</f>
        <v/>
      </c>
      <c r="M189" s="8" t="str">
        <f>IF(Trad_TL!M85="","",Trad_TL!M85)</f>
        <v/>
      </c>
      <c r="N189" s="8" t="str">
        <f>IF(Trad_TL!N85="","",Trad_TL!N85)</f>
        <v/>
      </c>
      <c r="O189" s="8" t="str">
        <f>IF(Trad_TL!O85="","",Trad_TL!O85)</f>
        <v/>
      </c>
      <c r="P189" s="8" t="str">
        <f>IF(Trad_TL!P85="","",Trad_TL!P85)</f>
        <v/>
      </c>
      <c r="Q189" s="8" t="str">
        <f>IF(Trad_TL!Q85="","",Trad_TL!Q85)</f>
        <v/>
      </c>
      <c r="R189" s="8" t="str">
        <f>IF(Trad_TL!R85="","",Trad_TL!R85)</f>
        <v/>
      </c>
      <c r="S189" s="8" t="str">
        <f>IF(Trad_TL!S85="","",Trad_TL!S85)</f>
        <v/>
      </c>
      <c r="T189" s="8" t="str">
        <f>IF(Trad_TL!T85="","",Trad_TL!T85)</f>
        <v/>
      </c>
      <c r="U189" s="8" t="str">
        <f>IF(Trad_TL!U85="","",Trad_TL!U85)</f>
        <v/>
      </c>
      <c r="V189" s="16" t="str">
        <f>IF(Trad_TL!V85="","",Trad_TL!V85)</f>
        <v/>
      </c>
    </row>
    <row r="190" spans="2:22" hidden="1" x14ac:dyDescent="0.3">
      <c r="B190" s="19">
        <f>IF(Trad_TL!B86="","",Trad_TL!B86)</f>
        <v>92</v>
      </c>
      <c r="C190" s="9" t="str">
        <f>IF(Trad_TL!C86="","",Trad_TL!C86)</f>
        <v/>
      </c>
      <c r="D190" s="22" t="str">
        <f>IF(Trad_TL!D86="","",Trad_TL!D86)</f>
        <v/>
      </c>
      <c r="E190" s="18">
        <f>IF(Trad_TL!E86="","",Trad_TL!E86)</f>
        <v>0</v>
      </c>
      <c r="F190" s="24" t="str">
        <f>IF(Trad_TL!F86="","",Trad_TL!F86)</f>
        <v/>
      </c>
      <c r="G190" s="8" t="str">
        <f>IF(Trad_TL!G86="","",Trad_TL!G86)</f>
        <v/>
      </c>
      <c r="H190" s="8" t="str">
        <f>IF(Trad_TL!H86="","",Trad_TL!H86)</f>
        <v/>
      </c>
      <c r="I190" s="8" t="str">
        <f>IF(Trad_TL!I86="","",Trad_TL!I86)</f>
        <v/>
      </c>
      <c r="J190" s="8" t="str">
        <f>IF(Trad_TL!J86="","",Trad_TL!J86)</f>
        <v/>
      </c>
      <c r="K190" s="8" t="str">
        <f>IF(Trad_TL!K86="","",Trad_TL!K86)</f>
        <v/>
      </c>
      <c r="L190" s="8" t="str">
        <f>IF(Trad_TL!L86="","",Trad_TL!L86)</f>
        <v/>
      </c>
      <c r="M190" s="8" t="str">
        <f>IF(Trad_TL!M86="","",Trad_TL!M86)</f>
        <v/>
      </c>
      <c r="N190" s="8" t="str">
        <f>IF(Trad_TL!N86="","",Trad_TL!N86)</f>
        <v/>
      </c>
      <c r="O190" s="8" t="str">
        <f>IF(Trad_TL!O86="","",Trad_TL!O86)</f>
        <v/>
      </c>
      <c r="P190" s="8" t="str">
        <f>IF(Trad_TL!P86="","",Trad_TL!P86)</f>
        <v/>
      </c>
      <c r="Q190" s="8" t="str">
        <f>IF(Trad_TL!Q86="","",Trad_TL!Q86)</f>
        <v/>
      </c>
      <c r="R190" s="8" t="str">
        <f>IF(Trad_TL!R86="","",Trad_TL!R86)</f>
        <v/>
      </c>
      <c r="S190" s="8" t="str">
        <f>IF(Trad_TL!S86="","",Trad_TL!S86)</f>
        <v/>
      </c>
      <c r="T190" s="8" t="str">
        <f>IF(Trad_TL!T86="","",Trad_TL!T86)</f>
        <v/>
      </c>
      <c r="U190" s="8" t="str">
        <f>IF(Trad_TL!U86="","",Trad_TL!U86)</f>
        <v/>
      </c>
      <c r="V190" s="16" t="str">
        <f>IF(Trad_TL!V86="","",Trad_TL!V86)</f>
        <v/>
      </c>
    </row>
    <row r="191" spans="2:22" hidden="1" x14ac:dyDescent="0.3">
      <c r="B191" s="19">
        <f>IF(Trad_TL!B87="","",Trad_TL!B87)</f>
        <v>93</v>
      </c>
      <c r="C191" s="9" t="str">
        <f>IF(Trad_TL!C87="","",Trad_TL!C87)</f>
        <v/>
      </c>
      <c r="D191" s="22" t="str">
        <f>IF(Trad_TL!D87="","",Trad_TL!D87)</f>
        <v/>
      </c>
      <c r="E191" s="18">
        <f>IF(Trad_TL!E87="","",Trad_TL!E87)</f>
        <v>0</v>
      </c>
      <c r="F191" s="24" t="str">
        <f>IF(Trad_TL!F87="","",Trad_TL!F87)</f>
        <v/>
      </c>
      <c r="G191" s="8" t="str">
        <f>IF(Trad_TL!G87="","",Trad_TL!G87)</f>
        <v/>
      </c>
      <c r="H191" s="8" t="str">
        <f>IF(Trad_TL!H87="","",Trad_TL!H87)</f>
        <v/>
      </c>
      <c r="I191" s="8" t="str">
        <f>IF(Trad_TL!I87="","",Trad_TL!I87)</f>
        <v/>
      </c>
      <c r="J191" s="8" t="str">
        <f>IF(Trad_TL!J87="","",Trad_TL!J87)</f>
        <v/>
      </c>
      <c r="K191" s="8" t="str">
        <f>IF(Trad_TL!K87="","",Trad_TL!K87)</f>
        <v/>
      </c>
      <c r="L191" s="8" t="str">
        <f>IF(Trad_TL!L87="","",Trad_TL!L87)</f>
        <v/>
      </c>
      <c r="M191" s="8" t="str">
        <f>IF(Trad_TL!M87="","",Trad_TL!M87)</f>
        <v/>
      </c>
      <c r="N191" s="8" t="str">
        <f>IF(Trad_TL!N87="","",Trad_TL!N87)</f>
        <v/>
      </c>
      <c r="O191" s="8" t="str">
        <f>IF(Trad_TL!O87="","",Trad_TL!O87)</f>
        <v/>
      </c>
      <c r="P191" s="8" t="str">
        <f>IF(Trad_TL!P87="","",Trad_TL!P87)</f>
        <v/>
      </c>
      <c r="Q191" s="8" t="str">
        <f>IF(Trad_TL!Q87="","",Trad_TL!Q87)</f>
        <v/>
      </c>
      <c r="R191" s="8" t="str">
        <f>IF(Trad_TL!R87="","",Trad_TL!R87)</f>
        <v/>
      </c>
      <c r="S191" s="8" t="str">
        <f>IF(Trad_TL!S87="","",Trad_TL!S87)</f>
        <v/>
      </c>
      <c r="T191" s="8" t="str">
        <f>IF(Trad_TL!T87="","",Trad_TL!T87)</f>
        <v/>
      </c>
      <c r="U191" s="8" t="str">
        <f>IF(Trad_TL!U87="","",Trad_TL!U87)</f>
        <v/>
      </c>
      <c r="V191" s="16" t="str">
        <f>IF(Trad_TL!V87="","",Trad_TL!V87)</f>
        <v/>
      </c>
    </row>
    <row r="192" spans="2:22" hidden="1" x14ac:dyDescent="0.3">
      <c r="B192" s="19">
        <f>IF(Trad_TL!B88="","",Trad_TL!B88)</f>
        <v>94</v>
      </c>
      <c r="C192" s="9" t="str">
        <f>IF(Trad_TL!C88="","",Trad_TL!C88)</f>
        <v/>
      </c>
      <c r="D192" s="22" t="str">
        <f>IF(Trad_TL!D88="","",Trad_TL!D88)</f>
        <v/>
      </c>
      <c r="E192" s="18">
        <f>IF(Trad_TL!E88="","",Trad_TL!E88)</f>
        <v>0</v>
      </c>
      <c r="F192" s="24" t="str">
        <f>IF(Trad_TL!F88="","",Trad_TL!F88)</f>
        <v/>
      </c>
      <c r="G192" s="8" t="str">
        <f>IF(Trad_TL!G88="","",Trad_TL!G88)</f>
        <v/>
      </c>
      <c r="H192" s="8" t="str">
        <f>IF(Trad_TL!H88="","",Trad_TL!H88)</f>
        <v/>
      </c>
      <c r="I192" s="8" t="str">
        <f>IF(Trad_TL!I88="","",Trad_TL!I88)</f>
        <v/>
      </c>
      <c r="J192" s="8" t="str">
        <f>IF(Trad_TL!J88="","",Trad_TL!J88)</f>
        <v/>
      </c>
      <c r="K192" s="8" t="str">
        <f>IF(Trad_TL!K88="","",Trad_TL!K88)</f>
        <v/>
      </c>
      <c r="L192" s="8" t="str">
        <f>IF(Trad_TL!L88="","",Trad_TL!L88)</f>
        <v/>
      </c>
      <c r="M192" s="8" t="str">
        <f>IF(Trad_TL!M88="","",Trad_TL!M88)</f>
        <v/>
      </c>
      <c r="N192" s="8" t="str">
        <f>IF(Trad_TL!N88="","",Trad_TL!N88)</f>
        <v/>
      </c>
      <c r="O192" s="8" t="str">
        <f>IF(Trad_TL!O88="","",Trad_TL!O88)</f>
        <v/>
      </c>
      <c r="P192" s="8" t="str">
        <f>IF(Trad_TL!P88="","",Trad_TL!P88)</f>
        <v/>
      </c>
      <c r="Q192" s="8" t="str">
        <f>IF(Trad_TL!Q88="","",Trad_TL!Q88)</f>
        <v/>
      </c>
      <c r="R192" s="8" t="str">
        <f>IF(Trad_TL!R88="","",Trad_TL!R88)</f>
        <v/>
      </c>
      <c r="S192" s="8" t="str">
        <f>IF(Trad_TL!S88="","",Trad_TL!S88)</f>
        <v/>
      </c>
      <c r="T192" s="8" t="str">
        <f>IF(Trad_TL!T88="","",Trad_TL!T88)</f>
        <v/>
      </c>
      <c r="U192" s="8" t="str">
        <f>IF(Trad_TL!U88="","",Trad_TL!U88)</f>
        <v/>
      </c>
      <c r="V192" s="16" t="str">
        <f>IF(Trad_TL!V88="","",Trad_TL!V88)</f>
        <v/>
      </c>
    </row>
    <row r="193" spans="2:22" hidden="1" x14ac:dyDescent="0.3">
      <c r="B193" s="19">
        <f>IF(Trad_TL!B89="","",Trad_TL!B89)</f>
        <v>95</v>
      </c>
      <c r="C193" s="9" t="str">
        <f>IF(Trad_TL!C89="","",Trad_TL!C89)</f>
        <v/>
      </c>
      <c r="D193" s="22" t="str">
        <f>IF(Trad_TL!D89="","",Trad_TL!D89)</f>
        <v/>
      </c>
      <c r="E193" s="18">
        <f>IF(Trad_TL!E89="","",Trad_TL!E89)</f>
        <v>0</v>
      </c>
      <c r="F193" s="24" t="str">
        <f>IF(Trad_TL!F89="","",Trad_TL!F89)</f>
        <v/>
      </c>
      <c r="G193" s="8" t="str">
        <f>IF(Trad_TL!G89="","",Trad_TL!G89)</f>
        <v/>
      </c>
      <c r="H193" s="8" t="str">
        <f>IF(Trad_TL!H89="","",Trad_TL!H89)</f>
        <v/>
      </c>
      <c r="I193" s="8" t="str">
        <f>IF(Trad_TL!I89="","",Trad_TL!I89)</f>
        <v/>
      </c>
      <c r="J193" s="8" t="str">
        <f>IF(Trad_TL!J89="","",Trad_TL!J89)</f>
        <v/>
      </c>
      <c r="K193" s="8" t="str">
        <f>IF(Trad_TL!K89="","",Trad_TL!K89)</f>
        <v/>
      </c>
      <c r="L193" s="8" t="str">
        <f>IF(Trad_TL!L89="","",Trad_TL!L89)</f>
        <v/>
      </c>
      <c r="M193" s="8" t="str">
        <f>IF(Trad_TL!M89="","",Trad_TL!M89)</f>
        <v/>
      </c>
      <c r="N193" s="8" t="str">
        <f>IF(Trad_TL!N89="","",Trad_TL!N89)</f>
        <v/>
      </c>
      <c r="O193" s="8" t="str">
        <f>IF(Trad_TL!O89="","",Trad_TL!O89)</f>
        <v/>
      </c>
      <c r="P193" s="8" t="str">
        <f>IF(Trad_TL!P89="","",Trad_TL!P89)</f>
        <v/>
      </c>
      <c r="Q193" s="8" t="str">
        <f>IF(Trad_TL!Q89="","",Trad_TL!Q89)</f>
        <v/>
      </c>
      <c r="R193" s="8" t="str">
        <f>IF(Trad_TL!R89="","",Trad_TL!R89)</f>
        <v/>
      </c>
      <c r="S193" s="8" t="str">
        <f>IF(Trad_TL!S89="","",Trad_TL!S89)</f>
        <v/>
      </c>
      <c r="T193" s="8" t="str">
        <f>IF(Trad_TL!T89="","",Trad_TL!T89)</f>
        <v/>
      </c>
      <c r="U193" s="8" t="str">
        <f>IF(Trad_TL!U89="","",Trad_TL!U89)</f>
        <v/>
      </c>
      <c r="V193" s="16" t="str">
        <f>IF(Trad_TL!V89="","",Trad_TL!V89)</f>
        <v/>
      </c>
    </row>
    <row r="194" spans="2:22" hidden="1" x14ac:dyDescent="0.3">
      <c r="B194" s="19">
        <f>IF(Trad_TL!B90="","",Trad_TL!B90)</f>
        <v>96</v>
      </c>
      <c r="C194" s="10" t="str">
        <f>IF(Trad_TL!C90="","",Trad_TL!C90)</f>
        <v/>
      </c>
      <c r="D194" s="22" t="str">
        <f>IF(Trad_TL!D90="","",Trad_TL!D90)</f>
        <v/>
      </c>
      <c r="E194" s="18">
        <f>IF(Trad_TL!E90="","",Trad_TL!E90)</f>
        <v>0</v>
      </c>
      <c r="F194" s="24" t="str">
        <f>IF(Trad_TL!F90="","",Trad_TL!F90)</f>
        <v/>
      </c>
      <c r="G194" s="8" t="str">
        <f>IF(Trad_TL!G90="","",Trad_TL!G90)</f>
        <v/>
      </c>
      <c r="H194" s="8" t="str">
        <f>IF(Trad_TL!H90="","",Trad_TL!H90)</f>
        <v/>
      </c>
      <c r="I194" s="8" t="str">
        <f>IF(Trad_TL!I90="","",Trad_TL!I90)</f>
        <v/>
      </c>
      <c r="J194" s="8" t="str">
        <f>IF(Trad_TL!J90="","",Trad_TL!J90)</f>
        <v/>
      </c>
      <c r="K194" s="8" t="str">
        <f>IF(Trad_TL!K90="","",Trad_TL!K90)</f>
        <v/>
      </c>
      <c r="L194" s="8" t="str">
        <f>IF(Trad_TL!L90="","",Trad_TL!L90)</f>
        <v/>
      </c>
      <c r="M194" s="8" t="str">
        <f>IF(Trad_TL!M90="","",Trad_TL!M90)</f>
        <v/>
      </c>
      <c r="N194" s="8" t="str">
        <f>IF(Trad_TL!N90="","",Trad_TL!N90)</f>
        <v/>
      </c>
      <c r="O194" s="8" t="str">
        <f>IF(Trad_TL!O90="","",Trad_TL!O90)</f>
        <v/>
      </c>
      <c r="P194" s="8" t="str">
        <f>IF(Trad_TL!P90="","",Trad_TL!P90)</f>
        <v/>
      </c>
      <c r="Q194" s="8" t="str">
        <f>IF(Trad_TL!Q90="","",Trad_TL!Q90)</f>
        <v/>
      </c>
      <c r="R194" s="8" t="str">
        <f>IF(Trad_TL!R90="","",Trad_TL!R90)</f>
        <v/>
      </c>
      <c r="S194" s="8" t="str">
        <f>IF(Trad_TL!S90="","",Trad_TL!S90)</f>
        <v/>
      </c>
      <c r="T194" s="8" t="str">
        <f>IF(Trad_TL!T90="","",Trad_TL!T90)</f>
        <v/>
      </c>
      <c r="U194" s="8" t="str">
        <f>IF(Trad_TL!U90="","",Trad_TL!U90)</f>
        <v/>
      </c>
      <c r="V194" s="16" t="str">
        <f>IF(Trad_TL!V90="","",Trad_TL!V90)</f>
        <v/>
      </c>
    </row>
    <row r="195" spans="2:22" hidden="1" x14ac:dyDescent="0.3">
      <c r="B195" s="19">
        <f>IF(Trad_TL!B91="","",Trad_TL!B91)</f>
        <v>97</v>
      </c>
      <c r="C195" s="10" t="str">
        <f>IF(Trad_TL!C91="","",Trad_TL!C91)</f>
        <v/>
      </c>
      <c r="D195" s="22" t="str">
        <f>IF(Trad_TL!D91="","",Trad_TL!D91)</f>
        <v/>
      </c>
      <c r="E195" s="18">
        <f>IF(Trad_TL!E91="","",Trad_TL!E91)</f>
        <v>0</v>
      </c>
      <c r="F195" s="24" t="str">
        <f>IF(Trad_TL!F91="","",Trad_TL!F91)</f>
        <v/>
      </c>
      <c r="G195" s="8" t="str">
        <f>IF(Trad_TL!G91="","",Trad_TL!G91)</f>
        <v/>
      </c>
      <c r="H195" s="8" t="str">
        <f>IF(Trad_TL!H91="","",Trad_TL!H91)</f>
        <v/>
      </c>
      <c r="I195" s="8" t="str">
        <f>IF(Trad_TL!I91="","",Trad_TL!I91)</f>
        <v/>
      </c>
      <c r="J195" s="8" t="str">
        <f>IF(Trad_TL!J91="","",Trad_TL!J91)</f>
        <v/>
      </c>
      <c r="K195" s="8" t="str">
        <f>IF(Trad_TL!K91="","",Trad_TL!K91)</f>
        <v/>
      </c>
      <c r="L195" s="8" t="str">
        <f>IF(Trad_TL!L91="","",Trad_TL!L91)</f>
        <v/>
      </c>
      <c r="M195" s="8" t="str">
        <f>IF(Trad_TL!M91="","",Trad_TL!M91)</f>
        <v/>
      </c>
      <c r="N195" s="8" t="str">
        <f>IF(Trad_TL!N91="","",Trad_TL!N91)</f>
        <v/>
      </c>
      <c r="O195" s="8" t="str">
        <f>IF(Trad_TL!O91="","",Trad_TL!O91)</f>
        <v/>
      </c>
      <c r="P195" s="8" t="str">
        <f>IF(Trad_TL!P91="","",Trad_TL!P91)</f>
        <v/>
      </c>
      <c r="Q195" s="8" t="str">
        <f>IF(Trad_TL!Q91="","",Trad_TL!Q91)</f>
        <v/>
      </c>
      <c r="R195" s="8" t="str">
        <f>IF(Trad_TL!R91="","",Trad_TL!R91)</f>
        <v/>
      </c>
      <c r="S195" s="8" t="str">
        <f>IF(Trad_TL!S91="","",Trad_TL!S91)</f>
        <v/>
      </c>
      <c r="T195" s="8" t="str">
        <f>IF(Trad_TL!T91="","",Trad_TL!T91)</f>
        <v/>
      </c>
      <c r="U195" s="8" t="str">
        <f>IF(Trad_TL!U91="","",Trad_TL!U91)</f>
        <v/>
      </c>
      <c r="V195" s="16" t="str">
        <f>IF(Trad_TL!V91="","",Trad_TL!V91)</f>
        <v/>
      </c>
    </row>
    <row r="196" spans="2:22" hidden="1" x14ac:dyDescent="0.3">
      <c r="B196" s="19">
        <f>IF(Trad_TL!B92="","",Trad_TL!B92)</f>
        <v>98</v>
      </c>
      <c r="C196" s="10" t="str">
        <f>IF(Trad_TL!C92="","",Trad_TL!C92)</f>
        <v/>
      </c>
      <c r="D196" s="22" t="str">
        <f>IF(Trad_TL!D92="","",Trad_TL!D92)</f>
        <v/>
      </c>
      <c r="E196" s="18">
        <f>IF(Trad_TL!E92="","",Trad_TL!E92)</f>
        <v>0</v>
      </c>
      <c r="F196" s="24" t="str">
        <f>IF(Trad_TL!F92="","",Trad_TL!F92)</f>
        <v/>
      </c>
      <c r="G196" s="8" t="str">
        <f>IF(Trad_TL!G92="","",Trad_TL!G92)</f>
        <v/>
      </c>
      <c r="H196" s="8" t="str">
        <f>IF(Trad_TL!H92="","",Trad_TL!H92)</f>
        <v/>
      </c>
      <c r="I196" s="8" t="str">
        <f>IF(Trad_TL!I92="","",Trad_TL!I92)</f>
        <v/>
      </c>
      <c r="J196" s="8" t="str">
        <f>IF(Trad_TL!J92="","",Trad_TL!J92)</f>
        <v/>
      </c>
      <c r="K196" s="8" t="str">
        <f>IF(Trad_TL!K92="","",Trad_TL!K92)</f>
        <v/>
      </c>
      <c r="L196" s="8" t="str">
        <f>IF(Trad_TL!L92="","",Trad_TL!L92)</f>
        <v/>
      </c>
      <c r="M196" s="8" t="str">
        <f>IF(Trad_TL!M92="","",Trad_TL!M92)</f>
        <v/>
      </c>
      <c r="N196" s="8" t="str">
        <f>IF(Trad_TL!N92="","",Trad_TL!N92)</f>
        <v/>
      </c>
      <c r="O196" s="8" t="str">
        <f>IF(Trad_TL!O92="","",Trad_TL!O92)</f>
        <v/>
      </c>
      <c r="P196" s="8" t="str">
        <f>IF(Trad_TL!P92="","",Trad_TL!P92)</f>
        <v/>
      </c>
      <c r="Q196" s="8" t="str">
        <f>IF(Trad_TL!Q92="","",Trad_TL!Q92)</f>
        <v/>
      </c>
      <c r="R196" s="8" t="str">
        <f>IF(Trad_TL!R92="","",Trad_TL!R92)</f>
        <v/>
      </c>
      <c r="S196" s="8" t="str">
        <f>IF(Trad_TL!S92="","",Trad_TL!S92)</f>
        <v/>
      </c>
      <c r="T196" s="8" t="str">
        <f>IF(Trad_TL!T92="","",Trad_TL!T92)</f>
        <v/>
      </c>
      <c r="U196" s="8" t="str">
        <f>IF(Trad_TL!U92="","",Trad_TL!U92)</f>
        <v/>
      </c>
      <c r="V196" s="16" t="str">
        <f>IF(Trad_TL!V92="","",Trad_TL!V92)</f>
        <v/>
      </c>
    </row>
    <row r="197" spans="2:22" hidden="1" x14ac:dyDescent="0.3">
      <c r="B197" s="19">
        <f>IF(Trad_TL!B93="","",Trad_TL!B93)</f>
        <v>99</v>
      </c>
      <c r="C197" s="10" t="str">
        <f>IF(Trad_TL!C93="","",Trad_TL!C93)</f>
        <v/>
      </c>
      <c r="D197" s="22" t="str">
        <f>IF(Trad_TL!D93="","",Trad_TL!D93)</f>
        <v/>
      </c>
      <c r="E197" s="18">
        <f>IF(Trad_TL!E93="","",Trad_TL!E93)</f>
        <v>0</v>
      </c>
      <c r="F197" s="24" t="str">
        <f>IF(Trad_TL!F93="","",Trad_TL!F93)</f>
        <v/>
      </c>
      <c r="G197" s="8" t="str">
        <f>IF(Trad_TL!G93="","",Trad_TL!G93)</f>
        <v/>
      </c>
      <c r="H197" s="8" t="str">
        <f>IF(Trad_TL!H93="","",Trad_TL!H93)</f>
        <v/>
      </c>
      <c r="I197" s="8" t="str">
        <f>IF(Trad_TL!I93="","",Trad_TL!I93)</f>
        <v/>
      </c>
      <c r="J197" s="8" t="str">
        <f>IF(Trad_TL!J93="","",Trad_TL!J93)</f>
        <v/>
      </c>
      <c r="K197" s="8" t="str">
        <f>IF(Trad_TL!K93="","",Trad_TL!K93)</f>
        <v/>
      </c>
      <c r="L197" s="8" t="str">
        <f>IF(Trad_TL!L93="","",Trad_TL!L93)</f>
        <v/>
      </c>
      <c r="M197" s="8" t="str">
        <f>IF(Trad_TL!M93="","",Trad_TL!M93)</f>
        <v/>
      </c>
      <c r="N197" s="8" t="str">
        <f>IF(Trad_TL!N93="","",Trad_TL!N93)</f>
        <v/>
      </c>
      <c r="O197" s="8" t="str">
        <f>IF(Trad_TL!O93="","",Trad_TL!O93)</f>
        <v/>
      </c>
      <c r="P197" s="8" t="str">
        <f>IF(Trad_TL!P93="","",Trad_TL!P93)</f>
        <v/>
      </c>
      <c r="Q197" s="8" t="str">
        <f>IF(Trad_TL!Q93="","",Trad_TL!Q93)</f>
        <v/>
      </c>
      <c r="R197" s="8" t="str">
        <f>IF(Trad_TL!R93="","",Trad_TL!R93)</f>
        <v/>
      </c>
      <c r="S197" s="8" t="str">
        <f>IF(Trad_TL!S93="","",Trad_TL!S93)</f>
        <v/>
      </c>
      <c r="T197" s="8" t="str">
        <f>IF(Trad_TL!T93="","",Trad_TL!T93)</f>
        <v/>
      </c>
      <c r="U197" s="8" t="str">
        <f>IF(Trad_TL!U93="","",Trad_TL!U93)</f>
        <v/>
      </c>
      <c r="V197" s="16" t="str">
        <f>IF(Trad_TL!V93="","",Trad_TL!V93)</f>
        <v/>
      </c>
    </row>
    <row r="198" spans="2:22" ht="19.5" thickBot="1" x14ac:dyDescent="0.35">
      <c r="B198" s="20">
        <f>IF(Trad_TL!B94="","",Trad_TL!B94)</f>
        <v>100</v>
      </c>
      <c r="C198" s="11" t="str">
        <f>IF(Trad_TL!C94="","",Trad_TL!C94)</f>
        <v/>
      </c>
      <c r="D198" s="23" t="str">
        <f>IF(Trad_TL!D94="","",Trad_TL!D94)</f>
        <v/>
      </c>
      <c r="E198" s="36">
        <f>IF(Trad_TL!E94="","",Trad_TL!E94)</f>
        <v>0</v>
      </c>
      <c r="F198" s="25" t="str">
        <f>IF(Trad_TL!F94="","",Trad_TL!F94)</f>
        <v/>
      </c>
      <c r="G198" s="12" t="str">
        <f>IF(Trad_TL!G94="","",Trad_TL!G94)</f>
        <v/>
      </c>
      <c r="H198" s="12" t="str">
        <f>IF(Trad_TL!H94="","",Trad_TL!H94)</f>
        <v/>
      </c>
      <c r="I198" s="12" t="str">
        <f>IF(Trad_TL!I94="","",Trad_TL!I94)</f>
        <v/>
      </c>
      <c r="J198" s="12" t="str">
        <f>IF(Trad_TL!J94="","",Trad_TL!J94)</f>
        <v/>
      </c>
      <c r="K198" s="12" t="str">
        <f>IF(Trad_TL!K94="","",Trad_TL!K94)</f>
        <v/>
      </c>
      <c r="L198" s="12" t="str">
        <f>IF(Trad_TL!L94="","",Trad_TL!L94)</f>
        <v/>
      </c>
      <c r="M198" s="12" t="str">
        <f>IF(Trad_TL!M94="","",Trad_TL!M94)</f>
        <v/>
      </c>
      <c r="N198" s="12" t="str">
        <f>IF(Trad_TL!N94="","",Trad_TL!N94)</f>
        <v/>
      </c>
      <c r="O198" s="12" t="str">
        <f>IF(Trad_TL!O94="","",Trad_TL!O94)</f>
        <v/>
      </c>
      <c r="P198" s="12" t="str">
        <f>IF(Trad_TL!P94="","",Trad_TL!P94)</f>
        <v/>
      </c>
      <c r="Q198" s="12" t="str">
        <f>IF(Trad_TL!Q94="","",Trad_TL!Q94)</f>
        <v/>
      </c>
      <c r="R198" s="12" t="str">
        <f>IF(Trad_TL!R94="","",Trad_TL!R94)</f>
        <v/>
      </c>
      <c r="S198" s="12" t="str">
        <f>IF(Trad_TL!S94="","",Trad_TL!S94)</f>
        <v/>
      </c>
      <c r="T198" s="12" t="str">
        <f>IF(Trad_TL!T94="","",Trad_TL!T94)</f>
        <v/>
      </c>
      <c r="U198" s="12" t="str">
        <f>IF(Trad_TL!U94="","",Trad_TL!U94)</f>
        <v/>
      </c>
      <c r="V198" s="17" t="str">
        <f>IF(Trad_TL!V94="","",Trad_TL!V94)</f>
        <v/>
      </c>
    </row>
    <row r="199" spans="2:22" x14ac:dyDescent="0.3">
      <c r="B199" s="1" t="s">
        <v>6</v>
      </c>
      <c r="C199" s="1" t="s">
        <v>6</v>
      </c>
      <c r="D199" s="1" t="s">
        <v>6</v>
      </c>
      <c r="E199" s="1" t="s">
        <v>6</v>
      </c>
      <c r="F199" s="1" t="s">
        <v>6</v>
      </c>
      <c r="G199" s="1" t="s">
        <v>6</v>
      </c>
      <c r="H199" s="1" t="s">
        <v>6</v>
      </c>
      <c r="I199" s="1" t="s">
        <v>6</v>
      </c>
      <c r="J199" s="1" t="s">
        <v>6</v>
      </c>
      <c r="K199" s="1" t="s">
        <v>6</v>
      </c>
      <c r="L199" s="1" t="s">
        <v>6</v>
      </c>
      <c r="M199" s="1" t="s">
        <v>6</v>
      </c>
      <c r="N199" s="1" t="s">
        <v>6</v>
      </c>
      <c r="O199" s="1" t="s">
        <v>6</v>
      </c>
      <c r="P199" s="1" t="s">
        <v>6</v>
      </c>
      <c r="Q199" s="1" t="s">
        <v>6</v>
      </c>
      <c r="R199" s="1" t="s">
        <v>6</v>
      </c>
      <c r="S199" s="1" t="s">
        <v>6</v>
      </c>
      <c r="T199" s="1" t="s">
        <v>6</v>
      </c>
      <c r="U199" s="1" t="s">
        <v>6</v>
      </c>
      <c r="V199" s="1" t="s">
        <v>6</v>
      </c>
    </row>
    <row r="200" spans="2:22" s="3" customFormat="1" ht="22.5" customHeight="1" thickBot="1" x14ac:dyDescent="0.35">
      <c r="B200" s="4" t="str">
        <f>IF(Muzi_LL!B1="","",Muzi_LL!B1)</f>
        <v/>
      </c>
      <c r="C200" s="4" t="str">
        <f>IF(Muzi_LL!C1="","",Muzi_LL!C1)</f>
        <v>Muži - Lovecký luk</v>
      </c>
      <c r="D200" s="4" t="str">
        <f>IF(Muzi_LL!D1="","",Muzi_LL!D1)</f>
        <v/>
      </c>
      <c r="E200" s="4" t="str">
        <f>IF(Muzi_LL!E1="","",Muzi_LL!E1)</f>
        <v/>
      </c>
      <c r="F200" s="4" t="str">
        <f>IF(Muzi_LL!F1="","",Muzi_LL!F1)</f>
        <v/>
      </c>
      <c r="G200" s="4" t="str">
        <f>IF(Muzi_LL!G1="","",Muzi_LL!G1)</f>
        <v/>
      </c>
      <c r="H200" s="4" t="str">
        <f>IF(Muzi_LL!H1="","",Muzi_LL!H1)</f>
        <v/>
      </c>
      <c r="I200" s="4" t="str">
        <f>IF(Muzi_LL!I1="","",Muzi_LL!I1)</f>
        <v/>
      </c>
      <c r="J200" s="4" t="str">
        <f>IF(Muzi_LL!J1="","",Muzi_LL!J1)</f>
        <v/>
      </c>
      <c r="K200" s="4" t="str">
        <f>IF(Muzi_LL!K1="","",Muzi_LL!K1)</f>
        <v/>
      </c>
      <c r="L200" s="4" t="str">
        <f>IF(Muzi_LL!L1="","",Muzi_LL!L1)</f>
        <v/>
      </c>
      <c r="M200" s="4" t="str">
        <f>IF(Muzi_LL!M1="","",Muzi_LL!M1)</f>
        <v/>
      </c>
      <c r="N200" s="4" t="str">
        <f>IF(Muzi_LL!N1="","",Muzi_LL!N1)</f>
        <v/>
      </c>
      <c r="O200" s="4" t="str">
        <f>IF(Muzi_LL!O1="","",Muzi_LL!O1)</f>
        <v/>
      </c>
      <c r="P200" s="4" t="str">
        <f>IF(Muzi_LL!P1="","",Muzi_LL!P1)</f>
        <v/>
      </c>
      <c r="Q200" s="4" t="str">
        <f>IF(Muzi_LL!Q1="","",Muzi_LL!Q1)</f>
        <v/>
      </c>
      <c r="R200" s="4" t="str">
        <f>IF(Muzi_LL!R1="","",Muzi_LL!R1)</f>
        <v/>
      </c>
      <c r="S200" s="4" t="str">
        <f>IF(Muzi_LL!S1="","",Muzi_LL!S1)</f>
        <v/>
      </c>
      <c r="T200" s="4" t="str">
        <f>IF(Muzi_LL!T1="","",Muzi_LL!T1)</f>
        <v/>
      </c>
      <c r="U200" s="4" t="str">
        <f>IF(Muzi_LL!U1="","",Muzi_LL!U1)</f>
        <v/>
      </c>
      <c r="V200" s="4" t="str">
        <f>IF(Muzi_LL!V1="","",Muzi_LL!V1)</f>
        <v/>
      </c>
    </row>
    <row r="201" spans="2:22" s="5" customFormat="1" ht="169.5" customHeight="1" thickBot="1" x14ac:dyDescent="0.35">
      <c r="B201" s="32" t="str">
        <f>IF(Muzi_LL!B2="","",Muzi_LL!B2)</f>
        <v>Pořadí</v>
      </c>
      <c r="C201" s="15" t="str">
        <f>IF(Muzi_LL!C2="","",Muzi_LL!C2)</f>
        <v xml:space="preserve">Jméno a příjmení </v>
      </c>
      <c r="D201" s="29" t="str">
        <f>IF(Muzi_LL!D2="","",Muzi_LL!D2)</f>
        <v/>
      </c>
      <c r="E201" s="35" t="str">
        <f>IF(Muzi_LL!E2="","",Muzi_LL!E2)</f>
        <v>Bodů celkem</v>
      </c>
      <c r="F201" s="28" t="str">
        <f>IF(Muzi_LL!F2="","",Muzi_LL!F2)</f>
        <v>ZVÍŘATA</v>
      </c>
      <c r="G201" s="30" t="str">
        <f>IF(Muzi_LL!G2="","",Muzi_LL!G2)</f>
        <v>1. Rychlostřelba</v>
      </c>
      <c r="H201" s="30" t="str">
        <f>IF(Muzi_LL!H2="","",Muzi_LL!H2)</f>
        <v>2. Kurník a liška</v>
      </c>
      <c r="I201" s="30" t="str">
        <f>IF(Muzi_LL!I2="","",Muzi_LL!I2)</f>
        <v>3. Letící drak</v>
      </c>
      <c r="J201" s="30" t="str">
        <f>IF(Muzi_LL!J2="","",Muzi_LL!J2)</f>
        <v>4. Běžící kolečka </v>
      </c>
      <c r="K201" s="30" t="str">
        <f>IF(Muzi_LL!K2="","",Muzi_LL!K2)</f>
        <v>5. Terčovka 20 m</v>
      </c>
      <c r="L201" s="30" t="str">
        <f>IF(Muzi_LL!L2="","",Muzi_LL!L2)</f>
        <v>6. Král. ústupovka</v>
      </c>
      <c r="M201" s="30" t="str">
        <f>IF(Muzi_LL!M2="","",Muzi_LL!M2)</f>
        <v>7. Létající kolečka</v>
      </c>
      <c r="N201" s="30" t="str">
        <f>IF(Muzi_LL!N2="","",Muzi_LL!N2)</f>
        <v>8. Terčovka 50 m</v>
      </c>
      <c r="O201" s="30" t="str">
        <f>IF(Muzi_LL!O2="","",Muzi_LL!O2)</f>
        <v>9. Bojovní  trpaslíci </v>
      </c>
      <c r="P201" s="30" t="str">
        <f>IF(Muzi_LL!P2="","",Muzi_LL!P2)</f>
        <v>10. Trpasličí hrad </v>
      </c>
      <c r="Q201" s="30" t="str">
        <f>IF(Muzi_LL!Q2="","",Muzi_LL!Q2)</f>
        <v>11. Korona koule</v>
      </c>
      <c r="R201" s="30" t="str">
        <f>IF(Muzi_LL!R2="","",Muzi_LL!R2)</f>
        <v>12. Výr letící</v>
      </c>
      <c r="S201" s="30" t="str">
        <f>IF(Muzi_LL!S2="","",Muzi_LL!S2)</f>
        <v>13. Ku ptáku</v>
      </c>
      <c r="T201" s="30" t="str">
        <f>IF(Muzi_LL!T2="","",Muzi_LL!T2)</f>
        <v>14. Kyvadlo</v>
      </c>
      <c r="U201" s="30" t="str">
        <f>IF(Muzi_LL!U2="","",Muzi_LL!U2)</f>
        <v>15. Válečky</v>
      </c>
      <c r="V201" s="31" t="str">
        <f>IF(Muzi_LL!V2="","",Muzi_LL!V2)</f>
        <v>16. Skrz plot</v>
      </c>
    </row>
    <row r="202" spans="2:22" x14ac:dyDescent="0.3">
      <c r="B202" s="18">
        <f>IF(Muzi_LL!B3="","",Muzi_LL!B3)</f>
        <v>1</v>
      </c>
      <c r="C202" s="13" t="str">
        <f>IF(Muzi_LL!C3="","",Muzi_LL!C3)</f>
        <v>Fér Ondra</v>
      </c>
      <c r="D202" s="21" t="str">
        <f>IF(Muzi_LL!D3="","",Muzi_LL!D3)</f>
        <v/>
      </c>
      <c r="E202" s="18">
        <f>IF(Muzi_LL!E3="","",Muzi_LL!E3)</f>
        <v>2368</v>
      </c>
      <c r="F202" s="26">
        <f>IF(Muzi_LL!F3="","",Muzi_LL!F3)</f>
        <v>76</v>
      </c>
      <c r="G202" s="14">
        <f>IF(Muzi_LL!G3="","",Muzi_LL!G3)</f>
        <v>80</v>
      </c>
      <c r="H202" s="14">
        <f>IF(Muzi_LL!H3="","",Muzi_LL!H3)</f>
        <v>180</v>
      </c>
      <c r="I202" s="14">
        <f>IF(Muzi_LL!I3="","",Muzi_LL!I3)</f>
        <v>200</v>
      </c>
      <c r="J202" s="14">
        <f>IF(Muzi_LL!J3="","",Muzi_LL!J3)</f>
        <v>40</v>
      </c>
      <c r="K202" s="14">
        <f>IF(Muzi_LL!K3="","",Muzi_LL!K3)</f>
        <v>138</v>
      </c>
      <c r="L202" s="14">
        <f>IF(Muzi_LL!L3="","",Muzi_LL!L3)</f>
        <v>120</v>
      </c>
      <c r="M202" s="14">
        <f>IF(Muzi_LL!M3="","",Muzi_LL!M3)</f>
        <v>40</v>
      </c>
      <c r="N202" s="14">
        <f>IF(Muzi_LL!N3="","",Muzi_LL!N3)</f>
        <v>52</v>
      </c>
      <c r="O202" s="14">
        <f>IF(Muzi_LL!O3="","",Muzi_LL!O3)</f>
        <v>180</v>
      </c>
      <c r="P202" s="14">
        <f>IF(Muzi_LL!P3="","",Muzi_LL!P3)</f>
        <v>160</v>
      </c>
      <c r="Q202" s="14">
        <f>IF(Muzi_LL!Q3="","",Muzi_LL!Q3)</f>
        <v>240</v>
      </c>
      <c r="R202" s="14">
        <f>IF(Muzi_LL!R3="","",Muzi_LL!R3)</f>
        <v>168</v>
      </c>
      <c r="S202" s="14">
        <f>IF(Muzi_LL!S3="","",Muzi_LL!S3)</f>
        <v>174</v>
      </c>
      <c r="T202" s="14">
        <f>IF(Muzi_LL!T3="","",Muzi_LL!T3)</f>
        <v>80</v>
      </c>
      <c r="U202" s="14">
        <f>IF(Muzi_LL!U3="","",Muzi_LL!U3)</f>
        <v>240</v>
      </c>
      <c r="V202" s="27">
        <f>IF(Muzi_LL!V3="","",Muzi_LL!V3)</f>
        <v>200</v>
      </c>
    </row>
    <row r="203" spans="2:22" x14ac:dyDescent="0.3">
      <c r="B203" s="18">
        <f>IF(Muzi_LL!B4="","",Muzi_LL!B4)</f>
        <v>2</v>
      </c>
      <c r="C203" s="13" t="str">
        <f>IF(Muzi_LL!C4="","",Muzi_LL!C4)</f>
        <v>Frélich Martin</v>
      </c>
      <c r="D203" s="21" t="str">
        <f>IF(Muzi_LL!D4="","",Muzi_LL!D4)</f>
        <v/>
      </c>
      <c r="E203" s="18">
        <f>IF(Muzi_LL!E4="","",Muzi_LL!E4)</f>
        <v>2146</v>
      </c>
      <c r="F203" s="26">
        <f>IF(Muzi_LL!F4="","",Muzi_LL!F4)</f>
        <v>118</v>
      </c>
      <c r="G203" s="14">
        <f>IF(Muzi_LL!G4="","",Muzi_LL!G4)</f>
        <v>80</v>
      </c>
      <c r="H203" s="14">
        <f>IF(Muzi_LL!H4="","",Muzi_LL!H4)</f>
        <v>60</v>
      </c>
      <c r="I203" s="14">
        <f>IF(Muzi_LL!I4="","",Muzi_LL!I4)</f>
        <v>160</v>
      </c>
      <c r="J203" s="14">
        <f>IF(Muzi_LL!J4="","",Muzi_LL!J4)</f>
        <v>140</v>
      </c>
      <c r="K203" s="14">
        <f>IF(Muzi_LL!K4="","",Muzi_LL!K4)</f>
        <v>156</v>
      </c>
      <c r="L203" s="14">
        <f>IF(Muzi_LL!L4="","",Muzi_LL!L4)</f>
        <v>120</v>
      </c>
      <c r="M203" s="14">
        <f>IF(Muzi_LL!M4="","",Muzi_LL!M4)</f>
        <v>80</v>
      </c>
      <c r="N203" s="14">
        <f>IF(Muzi_LL!N4="","",Muzi_LL!N4)</f>
        <v>138</v>
      </c>
      <c r="O203" s="14">
        <f>IF(Muzi_LL!O4="","",Muzi_LL!O4)</f>
        <v>120</v>
      </c>
      <c r="P203" s="14">
        <f>IF(Muzi_LL!P4="","",Muzi_LL!P4)</f>
        <v>0</v>
      </c>
      <c r="Q203" s="14">
        <f>IF(Muzi_LL!Q4="","",Muzi_LL!Q4)</f>
        <v>240</v>
      </c>
      <c r="R203" s="14">
        <f>IF(Muzi_LL!R4="","",Muzi_LL!R4)</f>
        <v>150</v>
      </c>
      <c r="S203" s="14">
        <f>IF(Muzi_LL!S4="","",Muzi_LL!S4)</f>
        <v>120</v>
      </c>
      <c r="T203" s="14">
        <f>IF(Muzi_LL!T4="","",Muzi_LL!T4)</f>
        <v>120</v>
      </c>
      <c r="U203" s="14">
        <f>IF(Muzi_LL!U4="","",Muzi_LL!U4)</f>
        <v>240</v>
      </c>
      <c r="V203" s="27">
        <f>IF(Muzi_LL!V4="","",Muzi_LL!V4)</f>
        <v>104</v>
      </c>
    </row>
    <row r="204" spans="2:22" x14ac:dyDescent="0.3">
      <c r="B204" s="18">
        <f>IF(Muzi_LL!B5="","",Muzi_LL!B5)</f>
        <v>3</v>
      </c>
      <c r="C204" s="13" t="str">
        <f>IF(Muzi_LL!C5="","",Muzi_LL!C5)</f>
        <v>Šidák Miroslav</v>
      </c>
      <c r="D204" s="21" t="str">
        <f>IF(Muzi_LL!D5="","",Muzi_LL!D5)</f>
        <v/>
      </c>
      <c r="E204" s="18">
        <f>IF(Muzi_LL!E5="","",Muzi_LL!E5)</f>
        <v>2138</v>
      </c>
      <c r="F204" s="26">
        <f>IF(Muzi_LL!F5="","",Muzi_LL!F5)</f>
        <v>110</v>
      </c>
      <c r="G204" s="14">
        <f>IF(Muzi_LL!G5="","",Muzi_LL!G5)</f>
        <v>80</v>
      </c>
      <c r="H204" s="14">
        <f>IF(Muzi_LL!H5="","",Muzi_LL!H5)</f>
        <v>60</v>
      </c>
      <c r="I204" s="14">
        <f>IF(Muzi_LL!I5="","",Muzi_LL!I5)</f>
        <v>200</v>
      </c>
      <c r="J204" s="14">
        <f>IF(Muzi_LL!J5="","",Muzi_LL!J5)</f>
        <v>60</v>
      </c>
      <c r="K204" s="14">
        <f>IF(Muzi_LL!K5="","",Muzi_LL!K5)</f>
        <v>140</v>
      </c>
      <c r="L204" s="14">
        <f>IF(Muzi_LL!L5="","",Muzi_LL!L5)</f>
        <v>100</v>
      </c>
      <c r="M204" s="14">
        <f>IF(Muzi_LL!M5="","",Muzi_LL!M5)</f>
        <v>120</v>
      </c>
      <c r="N204" s="14">
        <f>IF(Muzi_LL!N5="","",Muzi_LL!N5)</f>
        <v>78</v>
      </c>
      <c r="O204" s="14">
        <f>IF(Muzi_LL!O5="","",Muzi_LL!O5)</f>
        <v>120</v>
      </c>
      <c r="P204" s="14">
        <f>IF(Muzi_LL!P5="","",Muzi_LL!P5)</f>
        <v>80</v>
      </c>
      <c r="Q204" s="14">
        <f>IF(Muzi_LL!Q5="","",Muzi_LL!Q5)</f>
        <v>240</v>
      </c>
      <c r="R204" s="14">
        <f>IF(Muzi_LL!R5="","",Muzi_LL!R5)</f>
        <v>180</v>
      </c>
      <c r="S204" s="14">
        <f>IF(Muzi_LL!S5="","",Muzi_LL!S5)</f>
        <v>80</v>
      </c>
      <c r="T204" s="14">
        <f>IF(Muzi_LL!T5="","",Muzi_LL!T5)</f>
        <v>90</v>
      </c>
      <c r="U204" s="14">
        <f>IF(Muzi_LL!U5="","",Muzi_LL!U5)</f>
        <v>240</v>
      </c>
      <c r="V204" s="27">
        <f>IF(Muzi_LL!V5="","",Muzi_LL!V5)</f>
        <v>160</v>
      </c>
    </row>
    <row r="205" spans="2:22" x14ac:dyDescent="0.3">
      <c r="B205" s="18">
        <f>IF(Muzi_LL!B6="","",Muzi_LL!B6)</f>
        <v>4</v>
      </c>
      <c r="C205" s="13" t="str">
        <f>IF(Muzi_LL!C6="","",Muzi_LL!C6)</f>
        <v>Hrouda Miloslav</v>
      </c>
      <c r="D205" s="21" t="str">
        <f>IF(Muzi_LL!D6="","",Muzi_LL!D6)</f>
        <v/>
      </c>
      <c r="E205" s="18">
        <f>IF(Muzi_LL!E6="","",Muzi_LL!E6)</f>
        <v>2102</v>
      </c>
      <c r="F205" s="26">
        <f>IF(Muzi_LL!F6="","",Muzi_LL!F6)</f>
        <v>114</v>
      </c>
      <c r="G205" s="14">
        <f>IF(Muzi_LL!G6="","",Muzi_LL!G6)</f>
        <v>80</v>
      </c>
      <c r="H205" s="14">
        <f>IF(Muzi_LL!H6="","",Muzi_LL!H6)</f>
        <v>120</v>
      </c>
      <c r="I205" s="14">
        <f>IF(Muzi_LL!I6="","",Muzi_LL!I6)</f>
        <v>200</v>
      </c>
      <c r="J205" s="14">
        <f>IF(Muzi_LL!J6="","",Muzi_LL!J6)</f>
        <v>0</v>
      </c>
      <c r="K205" s="14">
        <f>IF(Muzi_LL!K6="","",Muzi_LL!K6)</f>
        <v>138</v>
      </c>
      <c r="L205" s="14">
        <f>IF(Muzi_LL!L6="","",Muzi_LL!L6)</f>
        <v>80</v>
      </c>
      <c r="M205" s="14">
        <f>IF(Muzi_LL!M6="","",Muzi_LL!M6)</f>
        <v>0</v>
      </c>
      <c r="N205" s="14">
        <f>IF(Muzi_LL!N6="","",Muzi_LL!N6)</f>
        <v>84</v>
      </c>
      <c r="O205" s="14">
        <f>IF(Muzi_LL!O6="","",Muzi_LL!O6)</f>
        <v>180</v>
      </c>
      <c r="P205" s="14">
        <f>IF(Muzi_LL!P6="","",Muzi_LL!P6)</f>
        <v>120</v>
      </c>
      <c r="Q205" s="14">
        <f>IF(Muzi_LL!Q6="","",Muzi_LL!Q6)</f>
        <v>180</v>
      </c>
      <c r="R205" s="14">
        <f>IF(Muzi_LL!R6="","",Muzi_LL!R6)</f>
        <v>168</v>
      </c>
      <c r="S205" s="14">
        <f>IF(Muzi_LL!S6="","",Muzi_LL!S6)</f>
        <v>120</v>
      </c>
      <c r="T205" s="14">
        <f>IF(Muzi_LL!T6="","",Muzi_LL!T6)</f>
        <v>70</v>
      </c>
      <c r="U205" s="14">
        <f>IF(Muzi_LL!U6="","",Muzi_LL!U6)</f>
        <v>240</v>
      </c>
      <c r="V205" s="27">
        <f>IF(Muzi_LL!V6="","",Muzi_LL!V6)</f>
        <v>208</v>
      </c>
    </row>
    <row r="206" spans="2:22" x14ac:dyDescent="0.3">
      <c r="B206" s="18">
        <f>IF(Muzi_LL!B7="","",Muzi_LL!B7)</f>
        <v>5</v>
      </c>
      <c r="C206" s="13" t="str">
        <f>IF(Muzi_LL!C7="","",Muzi_LL!C7)</f>
        <v>Kácha Ladislav</v>
      </c>
      <c r="D206" s="21" t="str">
        <f>IF(Muzi_LL!D7="","",Muzi_LL!D7)</f>
        <v/>
      </c>
      <c r="E206" s="18">
        <f>IF(Muzi_LL!E7="","",Muzi_LL!E7)</f>
        <v>2024</v>
      </c>
      <c r="F206" s="26">
        <f>IF(Muzi_LL!F7="","",Muzi_LL!F7)</f>
        <v>110</v>
      </c>
      <c r="G206" s="14">
        <f>IF(Muzi_LL!G7="","",Muzi_LL!G7)</f>
        <v>140</v>
      </c>
      <c r="H206" s="14">
        <f>IF(Muzi_LL!H7="","",Muzi_LL!H7)</f>
        <v>120</v>
      </c>
      <c r="I206" s="14">
        <f>IF(Muzi_LL!I7="","",Muzi_LL!I7)</f>
        <v>160</v>
      </c>
      <c r="J206" s="14">
        <f>IF(Muzi_LL!J7="","",Muzi_LL!J7)</f>
        <v>80</v>
      </c>
      <c r="K206" s="14">
        <f>IF(Muzi_LL!K7="","",Muzi_LL!K7)</f>
        <v>104</v>
      </c>
      <c r="L206" s="14">
        <f>IF(Muzi_LL!L7="","",Muzi_LL!L7)</f>
        <v>80</v>
      </c>
      <c r="M206" s="14">
        <f>IF(Muzi_LL!M7="","",Muzi_LL!M7)</f>
        <v>80</v>
      </c>
      <c r="N206" s="14">
        <f>IF(Muzi_LL!N7="","",Muzi_LL!N7)</f>
        <v>42</v>
      </c>
      <c r="O206" s="14">
        <f>IF(Muzi_LL!O7="","",Muzi_LL!O7)</f>
        <v>120</v>
      </c>
      <c r="P206" s="14">
        <f>IF(Muzi_LL!P7="","",Muzi_LL!P7)</f>
        <v>40</v>
      </c>
      <c r="Q206" s="14">
        <f>IF(Muzi_LL!Q7="","",Muzi_LL!Q7)</f>
        <v>240</v>
      </c>
      <c r="R206" s="14">
        <f>IF(Muzi_LL!R7="","",Muzi_LL!R7)</f>
        <v>60</v>
      </c>
      <c r="S206" s="14">
        <f>IF(Muzi_LL!S7="","",Muzi_LL!S7)</f>
        <v>144</v>
      </c>
      <c r="T206" s="14">
        <f>IF(Muzi_LL!T7="","",Muzi_LL!T7)</f>
        <v>160</v>
      </c>
      <c r="U206" s="14">
        <f>IF(Muzi_LL!U7="","",Muzi_LL!U7)</f>
        <v>240</v>
      </c>
      <c r="V206" s="27">
        <f>IF(Muzi_LL!V7="","",Muzi_LL!V7)</f>
        <v>104</v>
      </c>
    </row>
    <row r="207" spans="2:22" x14ac:dyDescent="0.3">
      <c r="B207" s="18">
        <f>IF(Muzi_LL!B8="","",Muzi_LL!B8)</f>
        <v>6</v>
      </c>
      <c r="C207" s="13" t="str">
        <f>IF(Muzi_LL!C8="","",Muzi_LL!C8)</f>
        <v>Pospíšil David</v>
      </c>
      <c r="D207" s="21" t="str">
        <f>IF(Muzi_LL!D8="","",Muzi_LL!D8)</f>
        <v/>
      </c>
      <c r="E207" s="18">
        <f>IF(Muzi_LL!E8="","",Muzi_LL!E8)</f>
        <v>1980</v>
      </c>
      <c r="F207" s="26">
        <f>IF(Muzi_LL!F8="","",Muzi_LL!F8)</f>
        <v>110</v>
      </c>
      <c r="G207" s="14">
        <f>IF(Muzi_LL!G8="","",Muzi_LL!G8)</f>
        <v>70</v>
      </c>
      <c r="H207" s="14">
        <f>IF(Muzi_LL!H8="","",Muzi_LL!H8)</f>
        <v>120</v>
      </c>
      <c r="I207" s="14">
        <f>IF(Muzi_LL!I8="","",Muzi_LL!I8)</f>
        <v>200</v>
      </c>
      <c r="J207" s="14">
        <f>IF(Muzi_LL!J8="","",Muzi_LL!J8)</f>
        <v>20</v>
      </c>
      <c r="K207" s="14">
        <f>IF(Muzi_LL!K8="","",Muzi_LL!K8)</f>
        <v>102</v>
      </c>
      <c r="L207" s="14">
        <f>IF(Muzi_LL!L8="","",Muzi_LL!L8)</f>
        <v>80</v>
      </c>
      <c r="M207" s="14">
        <f>IF(Muzi_LL!M8="","",Muzi_LL!M8)</f>
        <v>40</v>
      </c>
      <c r="N207" s="14">
        <f>IF(Muzi_LL!N8="","",Muzi_LL!N8)</f>
        <v>56</v>
      </c>
      <c r="O207" s="14">
        <f>IF(Muzi_LL!O8="","",Muzi_LL!O8)</f>
        <v>140</v>
      </c>
      <c r="P207" s="14">
        <f>IF(Muzi_LL!P8="","",Muzi_LL!P8)</f>
        <v>80</v>
      </c>
      <c r="Q207" s="14">
        <f>IF(Muzi_LL!Q8="","",Muzi_LL!Q8)</f>
        <v>240</v>
      </c>
      <c r="R207" s="14">
        <f>IF(Muzi_LL!R8="","",Muzi_LL!R8)</f>
        <v>120</v>
      </c>
      <c r="S207" s="14">
        <f>IF(Muzi_LL!S8="","",Muzi_LL!S8)</f>
        <v>168</v>
      </c>
      <c r="T207" s="14">
        <f>IF(Muzi_LL!T8="","",Muzi_LL!T8)</f>
        <v>90</v>
      </c>
      <c r="U207" s="14">
        <f>IF(Muzi_LL!U8="","",Muzi_LL!U8)</f>
        <v>240</v>
      </c>
      <c r="V207" s="27">
        <f>IF(Muzi_LL!V8="","",Muzi_LL!V8)</f>
        <v>104</v>
      </c>
    </row>
    <row r="208" spans="2:22" x14ac:dyDescent="0.3">
      <c r="B208" s="18">
        <f>IF(Muzi_LL!B9="","",Muzi_LL!B9)</f>
        <v>7</v>
      </c>
      <c r="C208" s="13" t="str">
        <f>IF(Muzi_LL!C9="","",Muzi_LL!C9)</f>
        <v>Faust Petr</v>
      </c>
      <c r="D208" s="21" t="str">
        <f>IF(Muzi_LL!D9="","",Muzi_LL!D9)</f>
        <v/>
      </c>
      <c r="E208" s="18">
        <f>IF(Muzi_LL!E9="","",Muzi_LL!E9)</f>
        <v>1934</v>
      </c>
      <c r="F208" s="26">
        <f>IF(Muzi_LL!F9="","",Muzi_LL!F9)</f>
        <v>106</v>
      </c>
      <c r="G208" s="14">
        <f>IF(Muzi_LL!G9="","",Muzi_LL!G9)</f>
        <v>100</v>
      </c>
      <c r="H208" s="14">
        <f>IF(Muzi_LL!H9="","",Muzi_LL!H9)</f>
        <v>120</v>
      </c>
      <c r="I208" s="14">
        <f>IF(Muzi_LL!I9="","",Muzi_LL!I9)</f>
        <v>200</v>
      </c>
      <c r="J208" s="14">
        <f>IF(Muzi_LL!J9="","",Muzi_LL!J9)</f>
        <v>100</v>
      </c>
      <c r="K208" s="14">
        <f>IF(Muzi_LL!K9="","",Muzi_LL!K9)</f>
        <v>172</v>
      </c>
      <c r="L208" s="14">
        <f>IF(Muzi_LL!L9="","",Muzi_LL!L9)</f>
        <v>80</v>
      </c>
      <c r="M208" s="14">
        <f>IF(Muzi_LL!M9="","",Muzi_LL!M9)</f>
        <v>0</v>
      </c>
      <c r="N208" s="14">
        <f>IF(Muzi_LL!N9="","",Muzi_LL!N9)</f>
        <v>98</v>
      </c>
      <c r="O208" s="14">
        <f>IF(Muzi_LL!O9="","",Muzi_LL!O9)</f>
        <v>140</v>
      </c>
      <c r="P208" s="14">
        <f>IF(Muzi_LL!P9="","",Muzi_LL!P9)</f>
        <v>80</v>
      </c>
      <c r="Q208" s="14">
        <f>IF(Muzi_LL!Q9="","",Muzi_LL!Q9)</f>
        <v>60</v>
      </c>
      <c r="R208" s="14">
        <f>IF(Muzi_LL!R9="","",Muzi_LL!R9)</f>
        <v>150</v>
      </c>
      <c r="S208" s="14">
        <f>IF(Muzi_LL!S9="","",Muzi_LL!S9)</f>
        <v>168</v>
      </c>
      <c r="T208" s="14">
        <f>IF(Muzi_LL!T9="","",Muzi_LL!T9)</f>
        <v>40</v>
      </c>
      <c r="U208" s="14">
        <f>IF(Muzi_LL!U9="","",Muzi_LL!U9)</f>
        <v>200</v>
      </c>
      <c r="V208" s="27">
        <f>IF(Muzi_LL!V9="","",Muzi_LL!V9)</f>
        <v>120</v>
      </c>
    </row>
    <row r="209" spans="2:22" x14ac:dyDescent="0.3">
      <c r="B209" s="18">
        <f>IF(Muzi_LL!B10="","",Muzi_LL!B10)</f>
        <v>8</v>
      </c>
      <c r="C209" s="13" t="str">
        <f>IF(Muzi_LL!C10="","",Muzi_LL!C10)</f>
        <v>Škraňka Pavel</v>
      </c>
      <c r="D209" s="21" t="str">
        <f>IF(Muzi_LL!D10="","",Muzi_LL!D10)</f>
        <v/>
      </c>
      <c r="E209" s="18">
        <f>IF(Muzi_LL!E10="","",Muzi_LL!E10)</f>
        <v>1852</v>
      </c>
      <c r="F209" s="26">
        <f>IF(Muzi_LL!F10="","",Muzi_LL!F10)</f>
        <v>1852</v>
      </c>
      <c r="G209" s="14" t="str">
        <f>IF(Muzi_LL!G10="","",Muzi_LL!G10)</f>
        <v/>
      </c>
      <c r="H209" s="14" t="str">
        <f>IF(Muzi_LL!H10="","",Muzi_LL!H10)</f>
        <v/>
      </c>
      <c r="I209" s="14" t="str">
        <f>IF(Muzi_LL!I10="","",Muzi_LL!I10)</f>
        <v/>
      </c>
      <c r="J209" s="14" t="str">
        <f>IF(Muzi_LL!J10="","",Muzi_LL!J10)</f>
        <v/>
      </c>
      <c r="K209" s="14" t="str">
        <f>IF(Muzi_LL!K10="","",Muzi_LL!K10)</f>
        <v/>
      </c>
      <c r="L209" s="14" t="str">
        <f>IF(Muzi_LL!L10="","",Muzi_LL!L10)</f>
        <v/>
      </c>
      <c r="M209" s="14" t="str">
        <f>IF(Muzi_LL!M10="","",Muzi_LL!M10)</f>
        <v/>
      </c>
      <c r="N209" s="14" t="str">
        <f>IF(Muzi_LL!N10="","",Muzi_LL!N10)</f>
        <v/>
      </c>
      <c r="O209" s="14" t="str">
        <f>IF(Muzi_LL!O10="","",Muzi_LL!O10)</f>
        <v/>
      </c>
      <c r="P209" s="14" t="str">
        <f>IF(Muzi_LL!P10="","",Muzi_LL!P10)</f>
        <v/>
      </c>
      <c r="Q209" s="14" t="str">
        <f>IF(Muzi_LL!Q10="","",Muzi_LL!Q10)</f>
        <v/>
      </c>
      <c r="R209" s="14" t="str">
        <f>IF(Muzi_LL!R10="","",Muzi_LL!R10)</f>
        <v/>
      </c>
      <c r="S209" s="14" t="str">
        <f>IF(Muzi_LL!S10="","",Muzi_LL!S10)</f>
        <v/>
      </c>
      <c r="T209" s="14" t="str">
        <f>IF(Muzi_LL!T10="","",Muzi_LL!T10)</f>
        <v/>
      </c>
      <c r="U209" s="14" t="str">
        <f>IF(Muzi_LL!U10="","",Muzi_LL!U10)</f>
        <v/>
      </c>
      <c r="V209" s="27" t="str">
        <f>IF(Muzi_LL!V10="","",Muzi_LL!V10)</f>
        <v/>
      </c>
    </row>
    <row r="210" spans="2:22" x14ac:dyDescent="0.3">
      <c r="B210" s="18">
        <f>IF(Muzi_LL!B11="","",Muzi_LL!B11)</f>
        <v>9</v>
      </c>
      <c r="C210" s="13" t="str">
        <f>IF(Muzi_LL!C11="","",Muzi_LL!C11)</f>
        <v>Hanzal Jiří</v>
      </c>
      <c r="D210" s="21" t="str">
        <f>IF(Muzi_LL!D11="","",Muzi_LL!D11)</f>
        <v/>
      </c>
      <c r="E210" s="18">
        <f>IF(Muzi_LL!E11="","",Muzi_LL!E11)</f>
        <v>1846</v>
      </c>
      <c r="F210" s="26">
        <f>IF(Muzi_LL!F11="","",Muzi_LL!F11)</f>
        <v>1846</v>
      </c>
      <c r="G210" s="14" t="str">
        <f>IF(Muzi_LL!G11="","",Muzi_LL!G11)</f>
        <v/>
      </c>
      <c r="H210" s="14" t="str">
        <f>IF(Muzi_LL!H11="","",Muzi_LL!H11)</f>
        <v/>
      </c>
      <c r="I210" s="14" t="str">
        <f>IF(Muzi_LL!I11="","",Muzi_LL!I11)</f>
        <v/>
      </c>
      <c r="J210" s="14" t="str">
        <f>IF(Muzi_LL!J11="","",Muzi_LL!J11)</f>
        <v/>
      </c>
      <c r="K210" s="14" t="str">
        <f>IF(Muzi_LL!K11="","",Muzi_LL!K11)</f>
        <v/>
      </c>
      <c r="L210" s="14" t="str">
        <f>IF(Muzi_LL!L11="","",Muzi_LL!L11)</f>
        <v/>
      </c>
      <c r="M210" s="14" t="str">
        <f>IF(Muzi_LL!M11="","",Muzi_LL!M11)</f>
        <v/>
      </c>
      <c r="N210" s="14" t="str">
        <f>IF(Muzi_LL!N11="","",Muzi_LL!N11)</f>
        <v/>
      </c>
      <c r="O210" s="14" t="str">
        <f>IF(Muzi_LL!O11="","",Muzi_LL!O11)</f>
        <v/>
      </c>
      <c r="P210" s="14" t="str">
        <f>IF(Muzi_LL!P11="","",Muzi_LL!P11)</f>
        <v/>
      </c>
      <c r="Q210" s="14" t="str">
        <f>IF(Muzi_LL!Q11="","",Muzi_LL!Q11)</f>
        <v/>
      </c>
      <c r="R210" s="14" t="str">
        <f>IF(Muzi_LL!R11="","",Muzi_LL!R11)</f>
        <v/>
      </c>
      <c r="S210" s="14" t="str">
        <f>IF(Muzi_LL!S11="","",Muzi_LL!S11)</f>
        <v/>
      </c>
      <c r="T210" s="14" t="str">
        <f>IF(Muzi_LL!T11="","",Muzi_LL!T11)</f>
        <v/>
      </c>
      <c r="U210" s="14" t="str">
        <f>IF(Muzi_LL!U11="","",Muzi_LL!U11)</f>
        <v/>
      </c>
      <c r="V210" s="27" t="str">
        <f>IF(Muzi_LL!V11="","",Muzi_LL!V11)</f>
        <v/>
      </c>
    </row>
    <row r="211" spans="2:22" x14ac:dyDescent="0.3">
      <c r="B211" s="18">
        <f>IF(Muzi_LL!B12="","",Muzi_LL!B12)</f>
        <v>10</v>
      </c>
      <c r="C211" s="13" t="str">
        <f>IF(Muzi_LL!C12="","",Muzi_LL!C12)</f>
        <v>Mikeš Zdeněk</v>
      </c>
      <c r="D211" s="21" t="str">
        <f>IF(Muzi_LL!D12="","",Muzi_LL!D12)</f>
        <v/>
      </c>
      <c r="E211" s="18">
        <f>IF(Muzi_LL!E12="","",Muzi_LL!E12)</f>
        <v>1830</v>
      </c>
      <c r="F211" s="26">
        <f>IF(Muzi_LL!F12="","",Muzi_LL!F12)</f>
        <v>1830</v>
      </c>
      <c r="G211" s="14" t="str">
        <f>IF(Muzi_LL!G12="","",Muzi_LL!G12)</f>
        <v/>
      </c>
      <c r="H211" s="14" t="str">
        <f>IF(Muzi_LL!H12="","",Muzi_LL!H12)</f>
        <v/>
      </c>
      <c r="I211" s="14" t="str">
        <f>IF(Muzi_LL!I12="","",Muzi_LL!I12)</f>
        <v/>
      </c>
      <c r="J211" s="14" t="str">
        <f>IF(Muzi_LL!J12="","",Muzi_LL!J12)</f>
        <v/>
      </c>
      <c r="K211" s="14" t="str">
        <f>IF(Muzi_LL!K12="","",Muzi_LL!K12)</f>
        <v/>
      </c>
      <c r="L211" s="14" t="str">
        <f>IF(Muzi_LL!L12="","",Muzi_LL!L12)</f>
        <v/>
      </c>
      <c r="M211" s="14" t="str">
        <f>IF(Muzi_LL!M12="","",Muzi_LL!M12)</f>
        <v/>
      </c>
      <c r="N211" s="14" t="str">
        <f>IF(Muzi_LL!N12="","",Muzi_LL!N12)</f>
        <v/>
      </c>
      <c r="O211" s="14" t="str">
        <f>IF(Muzi_LL!O12="","",Muzi_LL!O12)</f>
        <v/>
      </c>
      <c r="P211" s="14" t="str">
        <f>IF(Muzi_LL!P12="","",Muzi_LL!P12)</f>
        <v/>
      </c>
      <c r="Q211" s="14" t="str">
        <f>IF(Muzi_LL!Q12="","",Muzi_LL!Q12)</f>
        <v/>
      </c>
      <c r="R211" s="14" t="str">
        <f>IF(Muzi_LL!R12="","",Muzi_LL!R12)</f>
        <v/>
      </c>
      <c r="S211" s="14" t="str">
        <f>IF(Muzi_LL!S12="","",Muzi_LL!S12)</f>
        <v/>
      </c>
      <c r="T211" s="14" t="str">
        <f>IF(Muzi_LL!T12="","",Muzi_LL!T12)</f>
        <v/>
      </c>
      <c r="U211" s="14" t="str">
        <f>IF(Muzi_LL!U12="","",Muzi_LL!U12)</f>
        <v/>
      </c>
      <c r="V211" s="27" t="str">
        <f>IF(Muzi_LL!V12="","",Muzi_LL!V12)</f>
        <v/>
      </c>
    </row>
    <row r="212" spans="2:22" x14ac:dyDescent="0.3">
      <c r="B212" s="18">
        <f>IF(Muzi_LL!B13="","",Muzi_LL!B13)</f>
        <v>11</v>
      </c>
      <c r="C212" s="13" t="str">
        <f>IF(Muzi_LL!C13="","",Muzi_LL!C13)</f>
        <v>Stárek Josef</v>
      </c>
      <c r="D212" s="21" t="str">
        <f>IF(Muzi_LL!D13="","",Muzi_LL!D13)</f>
        <v/>
      </c>
      <c r="E212" s="18">
        <f>IF(Muzi_LL!E13="","",Muzi_LL!E13)</f>
        <v>1788</v>
      </c>
      <c r="F212" s="26">
        <f>IF(Muzi_LL!F13="","",Muzi_LL!F13)</f>
        <v>1788</v>
      </c>
      <c r="G212" s="14" t="str">
        <f>IF(Muzi_LL!G13="","",Muzi_LL!G13)</f>
        <v/>
      </c>
      <c r="H212" s="14" t="str">
        <f>IF(Muzi_LL!H13="","",Muzi_LL!H13)</f>
        <v/>
      </c>
      <c r="I212" s="14" t="str">
        <f>IF(Muzi_LL!I13="","",Muzi_LL!I13)</f>
        <v/>
      </c>
      <c r="J212" s="14" t="str">
        <f>IF(Muzi_LL!J13="","",Muzi_LL!J13)</f>
        <v/>
      </c>
      <c r="K212" s="14" t="str">
        <f>IF(Muzi_LL!K13="","",Muzi_LL!K13)</f>
        <v/>
      </c>
      <c r="L212" s="14" t="str">
        <f>IF(Muzi_LL!L13="","",Muzi_LL!L13)</f>
        <v/>
      </c>
      <c r="M212" s="14" t="str">
        <f>IF(Muzi_LL!M13="","",Muzi_LL!M13)</f>
        <v/>
      </c>
      <c r="N212" s="14" t="str">
        <f>IF(Muzi_LL!N13="","",Muzi_LL!N13)</f>
        <v/>
      </c>
      <c r="O212" s="14" t="str">
        <f>IF(Muzi_LL!O13="","",Muzi_LL!O13)</f>
        <v/>
      </c>
      <c r="P212" s="14" t="str">
        <f>IF(Muzi_LL!P13="","",Muzi_LL!P13)</f>
        <v/>
      </c>
      <c r="Q212" s="14" t="str">
        <f>IF(Muzi_LL!Q13="","",Muzi_LL!Q13)</f>
        <v/>
      </c>
      <c r="R212" s="14" t="str">
        <f>IF(Muzi_LL!R13="","",Muzi_LL!R13)</f>
        <v/>
      </c>
      <c r="S212" s="14" t="str">
        <f>IF(Muzi_LL!S13="","",Muzi_LL!S13)</f>
        <v/>
      </c>
      <c r="T212" s="14" t="str">
        <f>IF(Muzi_LL!T13="","",Muzi_LL!T13)</f>
        <v/>
      </c>
      <c r="U212" s="14" t="str">
        <f>IF(Muzi_LL!U13="","",Muzi_LL!U13)</f>
        <v/>
      </c>
      <c r="V212" s="27" t="str">
        <f>IF(Muzi_LL!V13="","",Muzi_LL!V13)</f>
        <v/>
      </c>
    </row>
    <row r="213" spans="2:22" x14ac:dyDescent="0.3">
      <c r="B213" s="18">
        <f>IF(Muzi_LL!B14="","",Muzi_LL!B14)</f>
        <v>12</v>
      </c>
      <c r="C213" s="13" t="str">
        <f>IF(Muzi_LL!C14="","",Muzi_LL!C14)</f>
        <v>Valenta Petr</v>
      </c>
      <c r="D213" s="21" t="str">
        <f>IF(Muzi_LL!D14="","",Muzi_LL!D14)</f>
        <v/>
      </c>
      <c r="E213" s="18">
        <f>IF(Muzi_LL!E14="","",Muzi_LL!E14)</f>
        <v>1718</v>
      </c>
      <c r="F213" s="26">
        <f>IF(Muzi_LL!F14="","",Muzi_LL!F14)</f>
        <v>1718</v>
      </c>
      <c r="G213" s="14" t="str">
        <f>IF(Muzi_LL!G14="","",Muzi_LL!G14)</f>
        <v/>
      </c>
      <c r="H213" s="14" t="str">
        <f>IF(Muzi_LL!H14="","",Muzi_LL!H14)</f>
        <v/>
      </c>
      <c r="I213" s="14" t="str">
        <f>IF(Muzi_LL!I14="","",Muzi_LL!I14)</f>
        <v/>
      </c>
      <c r="J213" s="14" t="str">
        <f>IF(Muzi_LL!J14="","",Muzi_LL!J14)</f>
        <v/>
      </c>
      <c r="K213" s="14" t="str">
        <f>IF(Muzi_LL!K14="","",Muzi_LL!K14)</f>
        <v/>
      </c>
      <c r="L213" s="14" t="str">
        <f>IF(Muzi_LL!L14="","",Muzi_LL!L14)</f>
        <v/>
      </c>
      <c r="M213" s="14" t="str">
        <f>IF(Muzi_LL!M14="","",Muzi_LL!M14)</f>
        <v/>
      </c>
      <c r="N213" s="14" t="str">
        <f>IF(Muzi_LL!N14="","",Muzi_LL!N14)</f>
        <v/>
      </c>
      <c r="O213" s="14" t="str">
        <f>IF(Muzi_LL!O14="","",Muzi_LL!O14)</f>
        <v/>
      </c>
      <c r="P213" s="14" t="str">
        <f>IF(Muzi_LL!P14="","",Muzi_LL!P14)</f>
        <v/>
      </c>
      <c r="Q213" s="14" t="str">
        <f>IF(Muzi_LL!Q14="","",Muzi_LL!Q14)</f>
        <v/>
      </c>
      <c r="R213" s="14" t="str">
        <f>IF(Muzi_LL!R14="","",Muzi_LL!R14)</f>
        <v/>
      </c>
      <c r="S213" s="14" t="str">
        <f>IF(Muzi_LL!S14="","",Muzi_LL!S14)</f>
        <v/>
      </c>
      <c r="T213" s="14" t="str">
        <f>IF(Muzi_LL!T14="","",Muzi_LL!T14)</f>
        <v/>
      </c>
      <c r="U213" s="14" t="str">
        <f>IF(Muzi_LL!U14="","",Muzi_LL!U14)</f>
        <v/>
      </c>
      <c r="V213" s="27" t="str">
        <f>IF(Muzi_LL!V14="","",Muzi_LL!V14)</f>
        <v/>
      </c>
    </row>
    <row r="214" spans="2:22" x14ac:dyDescent="0.3">
      <c r="B214" s="18">
        <f>IF(Muzi_LL!B15="","",Muzi_LL!B15)</f>
        <v>13</v>
      </c>
      <c r="C214" s="13" t="str">
        <f>IF(Muzi_LL!C15="","",Muzi_LL!C15)</f>
        <v>Mařan Jiří</v>
      </c>
      <c r="D214" s="21" t="str">
        <f>IF(Muzi_LL!D15="","",Muzi_LL!D15)</f>
        <v/>
      </c>
      <c r="E214" s="18">
        <f>IF(Muzi_LL!E15="","",Muzi_LL!E15)</f>
        <v>1702</v>
      </c>
      <c r="F214" s="26">
        <f>IF(Muzi_LL!F15="","",Muzi_LL!F15)</f>
        <v>1702</v>
      </c>
      <c r="G214" s="14" t="str">
        <f>IF(Muzi_LL!G15="","",Muzi_LL!G15)</f>
        <v/>
      </c>
      <c r="H214" s="14" t="str">
        <f>IF(Muzi_LL!H15="","",Muzi_LL!H15)</f>
        <v/>
      </c>
      <c r="I214" s="14" t="str">
        <f>IF(Muzi_LL!I15="","",Muzi_LL!I15)</f>
        <v/>
      </c>
      <c r="J214" s="14" t="str">
        <f>IF(Muzi_LL!J15="","",Muzi_LL!J15)</f>
        <v/>
      </c>
      <c r="K214" s="14" t="str">
        <f>IF(Muzi_LL!K15="","",Muzi_LL!K15)</f>
        <v/>
      </c>
      <c r="L214" s="14" t="str">
        <f>IF(Muzi_LL!L15="","",Muzi_LL!L15)</f>
        <v/>
      </c>
      <c r="M214" s="14" t="str">
        <f>IF(Muzi_LL!M15="","",Muzi_LL!M15)</f>
        <v/>
      </c>
      <c r="N214" s="14" t="str">
        <f>IF(Muzi_LL!N15="","",Muzi_LL!N15)</f>
        <v/>
      </c>
      <c r="O214" s="14" t="str">
        <f>IF(Muzi_LL!O15="","",Muzi_LL!O15)</f>
        <v/>
      </c>
      <c r="P214" s="14" t="str">
        <f>IF(Muzi_LL!P15="","",Muzi_LL!P15)</f>
        <v/>
      </c>
      <c r="Q214" s="14" t="str">
        <f>IF(Muzi_LL!Q15="","",Muzi_LL!Q15)</f>
        <v/>
      </c>
      <c r="R214" s="14" t="str">
        <f>IF(Muzi_LL!R15="","",Muzi_LL!R15)</f>
        <v/>
      </c>
      <c r="S214" s="14" t="str">
        <f>IF(Muzi_LL!S15="","",Muzi_LL!S15)</f>
        <v/>
      </c>
      <c r="T214" s="14" t="str">
        <f>IF(Muzi_LL!T15="","",Muzi_LL!T15)</f>
        <v/>
      </c>
      <c r="U214" s="14" t="str">
        <f>IF(Muzi_LL!U15="","",Muzi_LL!U15)</f>
        <v/>
      </c>
      <c r="V214" s="27" t="str">
        <f>IF(Muzi_LL!V15="","",Muzi_LL!V15)</f>
        <v/>
      </c>
    </row>
    <row r="215" spans="2:22" x14ac:dyDescent="0.3">
      <c r="B215" s="18">
        <f>IF(Muzi_LL!B16="","",Muzi_LL!B16)</f>
        <v>14</v>
      </c>
      <c r="C215" s="13" t="str">
        <f>IF(Muzi_LL!C16="","",Muzi_LL!C16)</f>
        <v>Sobotka Jiří</v>
      </c>
      <c r="D215" s="21" t="str">
        <f>IF(Muzi_LL!D16="","",Muzi_LL!D16)</f>
        <v/>
      </c>
      <c r="E215" s="18">
        <f>IF(Muzi_LL!E16="","",Muzi_LL!E16)</f>
        <v>1618</v>
      </c>
      <c r="F215" s="26">
        <f>IF(Muzi_LL!F16="","",Muzi_LL!F16)</f>
        <v>1618</v>
      </c>
      <c r="G215" s="14" t="str">
        <f>IF(Muzi_LL!G16="","",Muzi_LL!G16)</f>
        <v/>
      </c>
      <c r="H215" s="14" t="str">
        <f>IF(Muzi_LL!H16="","",Muzi_LL!H16)</f>
        <v/>
      </c>
      <c r="I215" s="14" t="str">
        <f>IF(Muzi_LL!I16="","",Muzi_LL!I16)</f>
        <v/>
      </c>
      <c r="J215" s="14" t="str">
        <f>IF(Muzi_LL!J16="","",Muzi_LL!J16)</f>
        <v/>
      </c>
      <c r="K215" s="14" t="str">
        <f>IF(Muzi_LL!K16="","",Muzi_LL!K16)</f>
        <v/>
      </c>
      <c r="L215" s="14" t="str">
        <f>IF(Muzi_LL!L16="","",Muzi_LL!L16)</f>
        <v/>
      </c>
      <c r="M215" s="14" t="str">
        <f>IF(Muzi_LL!M16="","",Muzi_LL!M16)</f>
        <v/>
      </c>
      <c r="N215" s="14" t="str">
        <f>IF(Muzi_LL!N16="","",Muzi_LL!N16)</f>
        <v/>
      </c>
      <c r="O215" s="14" t="str">
        <f>IF(Muzi_LL!O16="","",Muzi_LL!O16)</f>
        <v/>
      </c>
      <c r="P215" s="14" t="str">
        <f>IF(Muzi_LL!P16="","",Muzi_LL!P16)</f>
        <v/>
      </c>
      <c r="Q215" s="14" t="str">
        <f>IF(Muzi_LL!Q16="","",Muzi_LL!Q16)</f>
        <v/>
      </c>
      <c r="R215" s="14" t="str">
        <f>IF(Muzi_LL!R16="","",Muzi_LL!R16)</f>
        <v/>
      </c>
      <c r="S215" s="14" t="str">
        <f>IF(Muzi_LL!S16="","",Muzi_LL!S16)</f>
        <v/>
      </c>
      <c r="T215" s="14" t="str">
        <f>IF(Muzi_LL!T16="","",Muzi_LL!T16)</f>
        <v/>
      </c>
      <c r="U215" s="14" t="str">
        <f>IF(Muzi_LL!U16="","",Muzi_LL!U16)</f>
        <v/>
      </c>
      <c r="V215" s="27" t="str">
        <f>IF(Muzi_LL!V16="","",Muzi_LL!V16)</f>
        <v/>
      </c>
    </row>
    <row r="216" spans="2:22" x14ac:dyDescent="0.3">
      <c r="B216" s="18">
        <f>IF(Muzi_LL!B17="","",Muzi_LL!B17)</f>
        <v>15</v>
      </c>
      <c r="C216" s="13" t="str">
        <f>IF(Muzi_LL!C17="","",Muzi_LL!C17)</f>
        <v>Seibert Zdeněk</v>
      </c>
      <c r="D216" s="21" t="str">
        <f>IF(Muzi_LL!D17="","",Muzi_LL!D17)</f>
        <v/>
      </c>
      <c r="E216" s="18">
        <f>IF(Muzi_LL!E17="","",Muzi_LL!E17)</f>
        <v>1598</v>
      </c>
      <c r="F216" s="26">
        <f>IF(Muzi_LL!F17="","",Muzi_LL!F17)</f>
        <v>1598</v>
      </c>
      <c r="G216" s="14" t="str">
        <f>IF(Muzi_LL!G17="","",Muzi_LL!G17)</f>
        <v/>
      </c>
      <c r="H216" s="14" t="str">
        <f>IF(Muzi_LL!H17="","",Muzi_LL!H17)</f>
        <v/>
      </c>
      <c r="I216" s="14" t="str">
        <f>IF(Muzi_LL!I17="","",Muzi_LL!I17)</f>
        <v/>
      </c>
      <c r="J216" s="14" t="str">
        <f>IF(Muzi_LL!J17="","",Muzi_LL!J17)</f>
        <v/>
      </c>
      <c r="K216" s="14" t="str">
        <f>IF(Muzi_LL!K17="","",Muzi_LL!K17)</f>
        <v/>
      </c>
      <c r="L216" s="14" t="str">
        <f>IF(Muzi_LL!L17="","",Muzi_LL!L17)</f>
        <v/>
      </c>
      <c r="M216" s="14" t="str">
        <f>IF(Muzi_LL!M17="","",Muzi_LL!M17)</f>
        <v/>
      </c>
      <c r="N216" s="14" t="str">
        <f>IF(Muzi_LL!N17="","",Muzi_LL!N17)</f>
        <v/>
      </c>
      <c r="O216" s="14" t="str">
        <f>IF(Muzi_LL!O17="","",Muzi_LL!O17)</f>
        <v/>
      </c>
      <c r="P216" s="14" t="str">
        <f>IF(Muzi_LL!P17="","",Muzi_LL!P17)</f>
        <v/>
      </c>
      <c r="Q216" s="14" t="str">
        <f>IF(Muzi_LL!Q17="","",Muzi_LL!Q17)</f>
        <v/>
      </c>
      <c r="R216" s="14" t="str">
        <f>IF(Muzi_LL!R17="","",Muzi_LL!R17)</f>
        <v/>
      </c>
      <c r="S216" s="14" t="str">
        <f>IF(Muzi_LL!S17="","",Muzi_LL!S17)</f>
        <v/>
      </c>
      <c r="T216" s="14" t="str">
        <f>IF(Muzi_LL!T17="","",Muzi_LL!T17)</f>
        <v/>
      </c>
      <c r="U216" s="14" t="str">
        <f>IF(Muzi_LL!U17="","",Muzi_LL!U17)</f>
        <v/>
      </c>
      <c r="V216" s="27" t="str">
        <f>IF(Muzi_LL!V17="","",Muzi_LL!V17)</f>
        <v/>
      </c>
    </row>
    <row r="217" spans="2:22" x14ac:dyDescent="0.3">
      <c r="B217" s="18">
        <f>IF(Muzi_LL!B18="","",Muzi_LL!B18)</f>
        <v>16</v>
      </c>
      <c r="C217" s="13" t="str">
        <f>IF(Muzi_LL!C18="","",Muzi_LL!C18)</f>
        <v>Daniel Pavel</v>
      </c>
      <c r="D217" s="21" t="str">
        <f>IF(Muzi_LL!D18="","",Muzi_LL!D18)</f>
        <v/>
      </c>
      <c r="E217" s="18">
        <f>IF(Muzi_LL!E18="","",Muzi_LL!E18)</f>
        <v>1564</v>
      </c>
      <c r="F217" s="26">
        <f>IF(Muzi_LL!F18="","",Muzi_LL!F18)</f>
        <v>1564</v>
      </c>
      <c r="G217" s="14" t="str">
        <f>IF(Muzi_LL!G18="","",Muzi_LL!G18)</f>
        <v/>
      </c>
      <c r="H217" s="14" t="str">
        <f>IF(Muzi_LL!H18="","",Muzi_LL!H18)</f>
        <v/>
      </c>
      <c r="I217" s="14" t="str">
        <f>IF(Muzi_LL!I18="","",Muzi_LL!I18)</f>
        <v/>
      </c>
      <c r="J217" s="14" t="str">
        <f>IF(Muzi_LL!J18="","",Muzi_LL!J18)</f>
        <v/>
      </c>
      <c r="K217" s="14" t="str">
        <f>IF(Muzi_LL!K18="","",Muzi_LL!K18)</f>
        <v/>
      </c>
      <c r="L217" s="14" t="str">
        <f>IF(Muzi_LL!L18="","",Muzi_LL!L18)</f>
        <v/>
      </c>
      <c r="M217" s="14" t="str">
        <f>IF(Muzi_LL!M18="","",Muzi_LL!M18)</f>
        <v/>
      </c>
      <c r="N217" s="14" t="str">
        <f>IF(Muzi_LL!N18="","",Muzi_LL!N18)</f>
        <v/>
      </c>
      <c r="O217" s="14" t="str">
        <f>IF(Muzi_LL!O18="","",Muzi_LL!O18)</f>
        <v/>
      </c>
      <c r="P217" s="14" t="str">
        <f>IF(Muzi_LL!P18="","",Muzi_LL!P18)</f>
        <v/>
      </c>
      <c r="Q217" s="14" t="str">
        <f>IF(Muzi_LL!Q18="","",Muzi_LL!Q18)</f>
        <v/>
      </c>
      <c r="R217" s="14" t="str">
        <f>IF(Muzi_LL!R18="","",Muzi_LL!R18)</f>
        <v/>
      </c>
      <c r="S217" s="14" t="str">
        <f>IF(Muzi_LL!S18="","",Muzi_LL!S18)</f>
        <v/>
      </c>
      <c r="T217" s="14" t="str">
        <f>IF(Muzi_LL!T18="","",Muzi_LL!T18)</f>
        <v/>
      </c>
      <c r="U217" s="14" t="str">
        <f>IF(Muzi_LL!U18="","",Muzi_LL!U18)</f>
        <v/>
      </c>
      <c r="V217" s="27" t="str">
        <f>IF(Muzi_LL!V18="","",Muzi_LL!V18)</f>
        <v/>
      </c>
    </row>
    <row r="218" spans="2:22" x14ac:dyDescent="0.3">
      <c r="B218" s="18">
        <f>IF(Muzi_LL!B19="","",Muzi_LL!B19)</f>
        <v>17</v>
      </c>
      <c r="C218" s="13" t="str">
        <f>IF(Muzi_LL!C19="","",Muzi_LL!C19)</f>
        <v>Fencl Jan</v>
      </c>
      <c r="D218" s="21" t="str">
        <f>IF(Muzi_LL!D19="","",Muzi_LL!D19)</f>
        <v/>
      </c>
      <c r="E218" s="18">
        <f>IF(Muzi_LL!E19="","",Muzi_LL!E19)</f>
        <v>1532</v>
      </c>
      <c r="F218" s="26">
        <f>IF(Muzi_LL!F19="","",Muzi_LL!F19)</f>
        <v>1532</v>
      </c>
      <c r="G218" s="14" t="str">
        <f>IF(Muzi_LL!G19="","",Muzi_LL!G19)</f>
        <v/>
      </c>
      <c r="H218" s="14" t="str">
        <f>IF(Muzi_LL!H19="","",Muzi_LL!H19)</f>
        <v/>
      </c>
      <c r="I218" s="14" t="str">
        <f>IF(Muzi_LL!I19="","",Muzi_LL!I19)</f>
        <v/>
      </c>
      <c r="J218" s="14" t="str">
        <f>IF(Muzi_LL!J19="","",Muzi_LL!J19)</f>
        <v/>
      </c>
      <c r="K218" s="14" t="str">
        <f>IF(Muzi_LL!K19="","",Muzi_LL!K19)</f>
        <v/>
      </c>
      <c r="L218" s="14" t="str">
        <f>IF(Muzi_LL!L19="","",Muzi_LL!L19)</f>
        <v/>
      </c>
      <c r="M218" s="14" t="str">
        <f>IF(Muzi_LL!M19="","",Muzi_LL!M19)</f>
        <v/>
      </c>
      <c r="N218" s="14" t="str">
        <f>IF(Muzi_LL!N19="","",Muzi_LL!N19)</f>
        <v/>
      </c>
      <c r="O218" s="14" t="str">
        <f>IF(Muzi_LL!O19="","",Muzi_LL!O19)</f>
        <v/>
      </c>
      <c r="P218" s="14" t="str">
        <f>IF(Muzi_LL!P19="","",Muzi_LL!P19)</f>
        <v/>
      </c>
      <c r="Q218" s="14" t="str">
        <f>IF(Muzi_LL!Q19="","",Muzi_LL!Q19)</f>
        <v/>
      </c>
      <c r="R218" s="14" t="str">
        <f>IF(Muzi_LL!R19="","",Muzi_LL!R19)</f>
        <v/>
      </c>
      <c r="S218" s="14" t="str">
        <f>IF(Muzi_LL!S19="","",Muzi_LL!S19)</f>
        <v/>
      </c>
      <c r="T218" s="14" t="str">
        <f>IF(Muzi_LL!T19="","",Muzi_LL!T19)</f>
        <v/>
      </c>
      <c r="U218" s="14" t="str">
        <f>IF(Muzi_LL!U19="","",Muzi_LL!U19)</f>
        <v/>
      </c>
      <c r="V218" s="27" t="str">
        <f>IF(Muzi_LL!V19="","",Muzi_LL!V19)</f>
        <v/>
      </c>
    </row>
    <row r="219" spans="2:22" x14ac:dyDescent="0.3">
      <c r="B219" s="18">
        <f>IF(Muzi_LL!B20="","",Muzi_LL!B20)</f>
        <v>18</v>
      </c>
      <c r="C219" s="13" t="str">
        <f>IF(Muzi_LL!C20="","",Muzi_LL!C20)</f>
        <v>Novák Jindřich</v>
      </c>
      <c r="D219" s="21" t="str">
        <f>IF(Muzi_LL!D20="","",Muzi_LL!D20)</f>
        <v/>
      </c>
      <c r="E219" s="18">
        <f>IF(Muzi_LL!E20="","",Muzi_LL!E20)</f>
        <v>1524</v>
      </c>
      <c r="F219" s="26">
        <f>IF(Muzi_LL!F20="","",Muzi_LL!F20)</f>
        <v>1524</v>
      </c>
      <c r="G219" s="14" t="str">
        <f>IF(Muzi_LL!G20="","",Muzi_LL!G20)</f>
        <v/>
      </c>
      <c r="H219" s="14" t="str">
        <f>IF(Muzi_LL!H20="","",Muzi_LL!H20)</f>
        <v/>
      </c>
      <c r="I219" s="14" t="str">
        <f>IF(Muzi_LL!I20="","",Muzi_LL!I20)</f>
        <v/>
      </c>
      <c r="J219" s="14" t="str">
        <f>IF(Muzi_LL!J20="","",Muzi_LL!J20)</f>
        <v/>
      </c>
      <c r="K219" s="14" t="str">
        <f>IF(Muzi_LL!K20="","",Muzi_LL!K20)</f>
        <v/>
      </c>
      <c r="L219" s="14" t="str">
        <f>IF(Muzi_LL!L20="","",Muzi_LL!L20)</f>
        <v/>
      </c>
      <c r="M219" s="14" t="str">
        <f>IF(Muzi_LL!M20="","",Muzi_LL!M20)</f>
        <v/>
      </c>
      <c r="N219" s="14" t="str">
        <f>IF(Muzi_LL!N20="","",Muzi_LL!N20)</f>
        <v/>
      </c>
      <c r="O219" s="14" t="str">
        <f>IF(Muzi_LL!O20="","",Muzi_LL!O20)</f>
        <v/>
      </c>
      <c r="P219" s="14" t="str">
        <f>IF(Muzi_LL!P20="","",Muzi_LL!P20)</f>
        <v/>
      </c>
      <c r="Q219" s="14" t="str">
        <f>IF(Muzi_LL!Q20="","",Muzi_LL!Q20)</f>
        <v/>
      </c>
      <c r="R219" s="14" t="str">
        <f>IF(Muzi_LL!R20="","",Muzi_LL!R20)</f>
        <v/>
      </c>
      <c r="S219" s="14" t="str">
        <f>IF(Muzi_LL!S20="","",Muzi_LL!S20)</f>
        <v/>
      </c>
      <c r="T219" s="14" t="str">
        <f>IF(Muzi_LL!T20="","",Muzi_LL!T20)</f>
        <v/>
      </c>
      <c r="U219" s="14" t="str">
        <f>IF(Muzi_LL!U20="","",Muzi_LL!U20)</f>
        <v/>
      </c>
      <c r="V219" s="27" t="str">
        <f>IF(Muzi_LL!V20="","",Muzi_LL!V20)</f>
        <v/>
      </c>
    </row>
    <row r="220" spans="2:22" x14ac:dyDescent="0.3">
      <c r="B220" s="18">
        <f>IF(Muzi_LL!B21="","",Muzi_LL!B21)</f>
        <v>19</v>
      </c>
      <c r="C220" s="13" t="str">
        <f>IF(Muzi_LL!C21="","",Muzi_LL!C21)</f>
        <v>Mather Luděk</v>
      </c>
      <c r="D220" s="21" t="str">
        <f>IF(Muzi_LL!D21="","",Muzi_LL!D21)</f>
        <v/>
      </c>
      <c r="E220" s="18">
        <f>IF(Muzi_LL!E21="","",Muzi_LL!E21)</f>
        <v>1496</v>
      </c>
      <c r="F220" s="26">
        <f>IF(Muzi_LL!F21="","",Muzi_LL!F21)</f>
        <v>1496</v>
      </c>
      <c r="G220" s="14" t="str">
        <f>IF(Muzi_LL!G21="","",Muzi_LL!G21)</f>
        <v/>
      </c>
      <c r="H220" s="14" t="str">
        <f>IF(Muzi_LL!H21="","",Muzi_LL!H21)</f>
        <v/>
      </c>
      <c r="I220" s="14" t="str">
        <f>IF(Muzi_LL!I21="","",Muzi_LL!I21)</f>
        <v/>
      </c>
      <c r="J220" s="14" t="str">
        <f>IF(Muzi_LL!J21="","",Muzi_LL!J21)</f>
        <v/>
      </c>
      <c r="K220" s="14" t="str">
        <f>IF(Muzi_LL!K21="","",Muzi_LL!K21)</f>
        <v/>
      </c>
      <c r="L220" s="14" t="str">
        <f>IF(Muzi_LL!L21="","",Muzi_LL!L21)</f>
        <v/>
      </c>
      <c r="M220" s="14" t="str">
        <f>IF(Muzi_LL!M21="","",Muzi_LL!M21)</f>
        <v/>
      </c>
      <c r="N220" s="14" t="str">
        <f>IF(Muzi_LL!N21="","",Muzi_LL!N21)</f>
        <v/>
      </c>
      <c r="O220" s="14" t="str">
        <f>IF(Muzi_LL!O21="","",Muzi_LL!O21)</f>
        <v/>
      </c>
      <c r="P220" s="14" t="str">
        <f>IF(Muzi_LL!P21="","",Muzi_LL!P21)</f>
        <v/>
      </c>
      <c r="Q220" s="14" t="str">
        <f>IF(Muzi_LL!Q21="","",Muzi_LL!Q21)</f>
        <v/>
      </c>
      <c r="R220" s="14" t="str">
        <f>IF(Muzi_LL!R21="","",Muzi_LL!R21)</f>
        <v/>
      </c>
      <c r="S220" s="14" t="str">
        <f>IF(Muzi_LL!S21="","",Muzi_LL!S21)</f>
        <v/>
      </c>
      <c r="T220" s="14" t="str">
        <f>IF(Muzi_LL!T21="","",Muzi_LL!T21)</f>
        <v/>
      </c>
      <c r="U220" s="14" t="str">
        <f>IF(Muzi_LL!U21="","",Muzi_LL!U21)</f>
        <v/>
      </c>
      <c r="V220" s="27" t="str">
        <f>IF(Muzi_LL!V21="","",Muzi_LL!V21)</f>
        <v/>
      </c>
    </row>
    <row r="221" spans="2:22" x14ac:dyDescent="0.3">
      <c r="B221" s="18">
        <f>IF(Muzi_LL!B22="","",Muzi_LL!B22)</f>
        <v>20</v>
      </c>
      <c r="C221" s="13" t="str">
        <f>IF(Muzi_LL!C22="","",Muzi_LL!C22)</f>
        <v>Melika Jan</v>
      </c>
      <c r="D221" s="21" t="str">
        <f>IF(Muzi_LL!D22="","",Muzi_LL!D22)</f>
        <v/>
      </c>
      <c r="E221" s="18">
        <f>IF(Muzi_LL!E22="","",Muzi_LL!E22)</f>
        <v>1460</v>
      </c>
      <c r="F221" s="26">
        <f>IF(Muzi_LL!F22="","",Muzi_LL!F22)</f>
        <v>1460</v>
      </c>
      <c r="G221" s="14" t="str">
        <f>IF(Muzi_LL!G22="","",Muzi_LL!G22)</f>
        <v/>
      </c>
      <c r="H221" s="14" t="str">
        <f>IF(Muzi_LL!H22="","",Muzi_LL!H22)</f>
        <v/>
      </c>
      <c r="I221" s="14" t="str">
        <f>IF(Muzi_LL!I22="","",Muzi_LL!I22)</f>
        <v/>
      </c>
      <c r="J221" s="14" t="str">
        <f>IF(Muzi_LL!J22="","",Muzi_LL!J22)</f>
        <v/>
      </c>
      <c r="K221" s="14" t="str">
        <f>IF(Muzi_LL!K22="","",Muzi_LL!K22)</f>
        <v/>
      </c>
      <c r="L221" s="14" t="str">
        <f>IF(Muzi_LL!L22="","",Muzi_LL!L22)</f>
        <v/>
      </c>
      <c r="M221" s="14" t="str">
        <f>IF(Muzi_LL!M22="","",Muzi_LL!M22)</f>
        <v/>
      </c>
      <c r="N221" s="14" t="str">
        <f>IF(Muzi_LL!N22="","",Muzi_LL!N22)</f>
        <v/>
      </c>
      <c r="O221" s="14" t="str">
        <f>IF(Muzi_LL!O22="","",Muzi_LL!O22)</f>
        <v/>
      </c>
      <c r="P221" s="14" t="str">
        <f>IF(Muzi_LL!P22="","",Muzi_LL!P22)</f>
        <v/>
      </c>
      <c r="Q221" s="14" t="str">
        <f>IF(Muzi_LL!Q22="","",Muzi_LL!Q22)</f>
        <v/>
      </c>
      <c r="R221" s="14" t="str">
        <f>IF(Muzi_LL!R22="","",Muzi_LL!R22)</f>
        <v/>
      </c>
      <c r="S221" s="14" t="str">
        <f>IF(Muzi_LL!S22="","",Muzi_LL!S22)</f>
        <v/>
      </c>
      <c r="T221" s="14" t="str">
        <f>IF(Muzi_LL!T22="","",Muzi_LL!T22)</f>
        <v/>
      </c>
      <c r="U221" s="14" t="str">
        <f>IF(Muzi_LL!U22="","",Muzi_LL!U22)</f>
        <v/>
      </c>
      <c r="V221" s="27" t="str">
        <f>IF(Muzi_LL!V22="","",Muzi_LL!V22)</f>
        <v/>
      </c>
    </row>
    <row r="222" spans="2:22" x14ac:dyDescent="0.3">
      <c r="B222" s="18">
        <f>IF(Muzi_LL!B23="","",Muzi_LL!B23)</f>
        <v>21</v>
      </c>
      <c r="C222" s="13" t="str">
        <f>IF(Muzi_LL!C23="","",Muzi_LL!C23)</f>
        <v>Novotný Radek</v>
      </c>
      <c r="D222" s="21" t="str">
        <f>IF(Muzi_LL!D23="","",Muzi_LL!D23)</f>
        <v/>
      </c>
      <c r="E222" s="18">
        <f>IF(Muzi_LL!E23="","",Muzi_LL!E23)</f>
        <v>1446</v>
      </c>
      <c r="F222" s="26">
        <f>IF(Muzi_LL!F23="","",Muzi_LL!F23)</f>
        <v>1446</v>
      </c>
      <c r="G222" s="14" t="str">
        <f>IF(Muzi_LL!G23="","",Muzi_LL!G23)</f>
        <v/>
      </c>
      <c r="H222" s="14" t="str">
        <f>IF(Muzi_LL!H23="","",Muzi_LL!H23)</f>
        <v/>
      </c>
      <c r="I222" s="14" t="str">
        <f>IF(Muzi_LL!I23="","",Muzi_LL!I23)</f>
        <v/>
      </c>
      <c r="J222" s="14" t="str">
        <f>IF(Muzi_LL!J23="","",Muzi_LL!J23)</f>
        <v/>
      </c>
      <c r="K222" s="14" t="str">
        <f>IF(Muzi_LL!K23="","",Muzi_LL!K23)</f>
        <v/>
      </c>
      <c r="L222" s="14" t="str">
        <f>IF(Muzi_LL!L23="","",Muzi_LL!L23)</f>
        <v/>
      </c>
      <c r="M222" s="14" t="str">
        <f>IF(Muzi_LL!M23="","",Muzi_LL!M23)</f>
        <v/>
      </c>
      <c r="N222" s="14" t="str">
        <f>IF(Muzi_LL!N23="","",Muzi_LL!N23)</f>
        <v/>
      </c>
      <c r="O222" s="14" t="str">
        <f>IF(Muzi_LL!O23="","",Muzi_LL!O23)</f>
        <v/>
      </c>
      <c r="P222" s="14" t="str">
        <f>IF(Muzi_LL!P23="","",Muzi_LL!P23)</f>
        <v/>
      </c>
      <c r="Q222" s="14" t="str">
        <f>IF(Muzi_LL!Q23="","",Muzi_LL!Q23)</f>
        <v/>
      </c>
      <c r="R222" s="14" t="str">
        <f>IF(Muzi_LL!R23="","",Muzi_LL!R23)</f>
        <v/>
      </c>
      <c r="S222" s="14" t="str">
        <f>IF(Muzi_LL!S23="","",Muzi_LL!S23)</f>
        <v/>
      </c>
      <c r="T222" s="14" t="str">
        <f>IF(Muzi_LL!T23="","",Muzi_LL!T23)</f>
        <v/>
      </c>
      <c r="U222" s="14" t="str">
        <f>IF(Muzi_LL!U23="","",Muzi_LL!U23)</f>
        <v/>
      </c>
      <c r="V222" s="27" t="str">
        <f>IF(Muzi_LL!V23="","",Muzi_LL!V23)</f>
        <v/>
      </c>
    </row>
    <row r="223" spans="2:22" x14ac:dyDescent="0.3">
      <c r="B223" s="18">
        <f>IF(Muzi_LL!B24="","",Muzi_LL!B24)</f>
        <v>22</v>
      </c>
      <c r="C223" s="13" t="str">
        <f>IF(Muzi_LL!C24="","",Muzi_LL!C24)</f>
        <v>Taušner Karel</v>
      </c>
      <c r="D223" s="21" t="str">
        <f>IF(Muzi_LL!D24="","",Muzi_LL!D24)</f>
        <v/>
      </c>
      <c r="E223" s="18">
        <f>IF(Muzi_LL!E24="","",Muzi_LL!E24)</f>
        <v>1404</v>
      </c>
      <c r="F223" s="26">
        <f>IF(Muzi_LL!F24="","",Muzi_LL!F24)</f>
        <v>1404</v>
      </c>
      <c r="G223" s="14" t="str">
        <f>IF(Muzi_LL!G24="","",Muzi_LL!G24)</f>
        <v/>
      </c>
      <c r="H223" s="14" t="str">
        <f>IF(Muzi_LL!H24="","",Muzi_LL!H24)</f>
        <v/>
      </c>
      <c r="I223" s="14" t="str">
        <f>IF(Muzi_LL!I24="","",Muzi_LL!I24)</f>
        <v/>
      </c>
      <c r="J223" s="14" t="str">
        <f>IF(Muzi_LL!J24="","",Muzi_LL!J24)</f>
        <v/>
      </c>
      <c r="K223" s="14" t="str">
        <f>IF(Muzi_LL!K24="","",Muzi_LL!K24)</f>
        <v/>
      </c>
      <c r="L223" s="14" t="str">
        <f>IF(Muzi_LL!L24="","",Muzi_LL!L24)</f>
        <v/>
      </c>
      <c r="M223" s="14" t="str">
        <f>IF(Muzi_LL!M24="","",Muzi_LL!M24)</f>
        <v/>
      </c>
      <c r="N223" s="14" t="str">
        <f>IF(Muzi_LL!N24="","",Muzi_LL!N24)</f>
        <v/>
      </c>
      <c r="O223" s="14" t="str">
        <f>IF(Muzi_LL!O24="","",Muzi_LL!O24)</f>
        <v/>
      </c>
      <c r="P223" s="14" t="str">
        <f>IF(Muzi_LL!P24="","",Muzi_LL!P24)</f>
        <v/>
      </c>
      <c r="Q223" s="14" t="str">
        <f>IF(Muzi_LL!Q24="","",Muzi_LL!Q24)</f>
        <v/>
      </c>
      <c r="R223" s="14" t="str">
        <f>IF(Muzi_LL!R24="","",Muzi_LL!R24)</f>
        <v/>
      </c>
      <c r="S223" s="14" t="str">
        <f>IF(Muzi_LL!S24="","",Muzi_LL!S24)</f>
        <v/>
      </c>
      <c r="T223" s="14" t="str">
        <f>IF(Muzi_LL!T24="","",Muzi_LL!T24)</f>
        <v/>
      </c>
      <c r="U223" s="14" t="str">
        <f>IF(Muzi_LL!U24="","",Muzi_LL!U24)</f>
        <v/>
      </c>
      <c r="V223" s="27" t="str">
        <f>IF(Muzi_LL!V24="","",Muzi_LL!V24)</f>
        <v/>
      </c>
    </row>
    <row r="224" spans="2:22" x14ac:dyDescent="0.3">
      <c r="B224" s="18">
        <f>IF(Muzi_LL!B25="","",Muzi_LL!B25)</f>
        <v>23</v>
      </c>
      <c r="C224" s="13" t="str">
        <f>IF(Muzi_LL!C25="","",Muzi_LL!C25)</f>
        <v>Němec Petr</v>
      </c>
      <c r="D224" s="21" t="str">
        <f>IF(Muzi_LL!D25="","",Muzi_LL!D25)</f>
        <v/>
      </c>
      <c r="E224" s="18">
        <f>IF(Muzi_LL!E25="","",Muzi_LL!E25)</f>
        <v>1364</v>
      </c>
      <c r="F224" s="26">
        <f>IF(Muzi_LL!F25="","",Muzi_LL!F25)</f>
        <v>1364</v>
      </c>
      <c r="G224" s="14" t="str">
        <f>IF(Muzi_LL!G25="","",Muzi_LL!G25)</f>
        <v/>
      </c>
      <c r="H224" s="14" t="str">
        <f>IF(Muzi_LL!H25="","",Muzi_LL!H25)</f>
        <v/>
      </c>
      <c r="I224" s="14" t="str">
        <f>IF(Muzi_LL!I25="","",Muzi_LL!I25)</f>
        <v/>
      </c>
      <c r="J224" s="14" t="str">
        <f>IF(Muzi_LL!J25="","",Muzi_LL!J25)</f>
        <v/>
      </c>
      <c r="K224" s="14" t="str">
        <f>IF(Muzi_LL!K25="","",Muzi_LL!K25)</f>
        <v/>
      </c>
      <c r="L224" s="14" t="str">
        <f>IF(Muzi_LL!L25="","",Muzi_LL!L25)</f>
        <v/>
      </c>
      <c r="M224" s="14" t="str">
        <f>IF(Muzi_LL!M25="","",Muzi_LL!M25)</f>
        <v/>
      </c>
      <c r="N224" s="14" t="str">
        <f>IF(Muzi_LL!N25="","",Muzi_LL!N25)</f>
        <v/>
      </c>
      <c r="O224" s="14" t="str">
        <f>IF(Muzi_LL!O25="","",Muzi_LL!O25)</f>
        <v/>
      </c>
      <c r="P224" s="14" t="str">
        <f>IF(Muzi_LL!P25="","",Muzi_LL!P25)</f>
        <v/>
      </c>
      <c r="Q224" s="14" t="str">
        <f>IF(Muzi_LL!Q25="","",Muzi_LL!Q25)</f>
        <v/>
      </c>
      <c r="R224" s="14" t="str">
        <f>IF(Muzi_LL!R25="","",Muzi_LL!R25)</f>
        <v/>
      </c>
      <c r="S224" s="14" t="str">
        <f>IF(Muzi_LL!S25="","",Muzi_LL!S25)</f>
        <v/>
      </c>
      <c r="T224" s="14" t="str">
        <f>IF(Muzi_LL!T25="","",Muzi_LL!T25)</f>
        <v/>
      </c>
      <c r="U224" s="14" t="str">
        <f>IF(Muzi_LL!U25="","",Muzi_LL!U25)</f>
        <v/>
      </c>
      <c r="V224" s="27" t="str">
        <f>IF(Muzi_LL!V25="","",Muzi_LL!V25)</f>
        <v/>
      </c>
    </row>
    <row r="225" spans="2:22" x14ac:dyDescent="0.3">
      <c r="B225" s="18">
        <f>IF(Muzi_LL!B26="","",Muzi_LL!B26)</f>
        <v>24</v>
      </c>
      <c r="C225" s="13" t="str">
        <f>IF(Muzi_LL!C26="","",Muzi_LL!C26)</f>
        <v>Kubata Jan</v>
      </c>
      <c r="D225" s="21" t="str">
        <f>IF(Muzi_LL!D26="","",Muzi_LL!D26)</f>
        <v/>
      </c>
      <c r="E225" s="18">
        <f>IF(Muzi_LL!E26="","",Muzi_LL!E26)</f>
        <v>1342</v>
      </c>
      <c r="F225" s="26">
        <f>IF(Muzi_LL!F26="","",Muzi_LL!F26)</f>
        <v>1342</v>
      </c>
      <c r="G225" s="14" t="str">
        <f>IF(Muzi_LL!G26="","",Muzi_LL!G26)</f>
        <v/>
      </c>
      <c r="H225" s="14" t="str">
        <f>IF(Muzi_LL!H26="","",Muzi_LL!H26)</f>
        <v/>
      </c>
      <c r="I225" s="14" t="str">
        <f>IF(Muzi_LL!I26="","",Muzi_LL!I26)</f>
        <v/>
      </c>
      <c r="J225" s="14" t="str">
        <f>IF(Muzi_LL!J26="","",Muzi_LL!J26)</f>
        <v/>
      </c>
      <c r="K225" s="14" t="str">
        <f>IF(Muzi_LL!K26="","",Muzi_LL!K26)</f>
        <v/>
      </c>
      <c r="L225" s="14" t="str">
        <f>IF(Muzi_LL!L26="","",Muzi_LL!L26)</f>
        <v/>
      </c>
      <c r="M225" s="14" t="str">
        <f>IF(Muzi_LL!M26="","",Muzi_LL!M26)</f>
        <v/>
      </c>
      <c r="N225" s="14" t="str">
        <f>IF(Muzi_LL!N26="","",Muzi_LL!N26)</f>
        <v/>
      </c>
      <c r="O225" s="14" t="str">
        <f>IF(Muzi_LL!O26="","",Muzi_LL!O26)</f>
        <v/>
      </c>
      <c r="P225" s="14" t="str">
        <f>IF(Muzi_LL!P26="","",Muzi_LL!P26)</f>
        <v/>
      </c>
      <c r="Q225" s="14" t="str">
        <f>IF(Muzi_LL!Q26="","",Muzi_LL!Q26)</f>
        <v/>
      </c>
      <c r="R225" s="14" t="str">
        <f>IF(Muzi_LL!R26="","",Muzi_LL!R26)</f>
        <v/>
      </c>
      <c r="S225" s="14" t="str">
        <f>IF(Muzi_LL!S26="","",Muzi_LL!S26)</f>
        <v/>
      </c>
      <c r="T225" s="14" t="str">
        <f>IF(Muzi_LL!T26="","",Muzi_LL!T26)</f>
        <v/>
      </c>
      <c r="U225" s="14" t="str">
        <f>IF(Muzi_LL!U26="","",Muzi_LL!U26)</f>
        <v/>
      </c>
      <c r="V225" s="27" t="str">
        <f>IF(Muzi_LL!V26="","",Muzi_LL!V26)</f>
        <v/>
      </c>
    </row>
    <row r="226" spans="2:22" x14ac:dyDescent="0.3">
      <c r="B226" s="18">
        <f>IF(Muzi_LL!B27="","",Muzi_LL!B27)</f>
        <v>25</v>
      </c>
      <c r="C226" s="13" t="str">
        <f>IF(Muzi_LL!C27="","",Muzi_LL!C27)</f>
        <v>Havlíček Libor</v>
      </c>
      <c r="D226" s="21" t="str">
        <f>IF(Muzi_LL!D27="","",Muzi_LL!D27)</f>
        <v/>
      </c>
      <c r="E226" s="18">
        <f>IF(Muzi_LL!E27="","",Muzi_LL!E27)</f>
        <v>1306</v>
      </c>
      <c r="F226" s="26">
        <f>IF(Muzi_LL!F27="","",Muzi_LL!F27)</f>
        <v>1306</v>
      </c>
      <c r="G226" s="14" t="str">
        <f>IF(Muzi_LL!G27="","",Muzi_LL!G27)</f>
        <v/>
      </c>
      <c r="H226" s="14" t="str">
        <f>IF(Muzi_LL!H27="","",Muzi_LL!H27)</f>
        <v/>
      </c>
      <c r="I226" s="14" t="str">
        <f>IF(Muzi_LL!I27="","",Muzi_LL!I27)</f>
        <v/>
      </c>
      <c r="J226" s="14" t="str">
        <f>IF(Muzi_LL!J27="","",Muzi_LL!J27)</f>
        <v/>
      </c>
      <c r="K226" s="14" t="str">
        <f>IF(Muzi_LL!K27="","",Muzi_LL!K27)</f>
        <v/>
      </c>
      <c r="L226" s="14" t="str">
        <f>IF(Muzi_LL!L27="","",Muzi_LL!L27)</f>
        <v/>
      </c>
      <c r="M226" s="14" t="str">
        <f>IF(Muzi_LL!M27="","",Muzi_LL!M27)</f>
        <v/>
      </c>
      <c r="N226" s="14" t="str">
        <f>IF(Muzi_LL!N27="","",Muzi_LL!N27)</f>
        <v/>
      </c>
      <c r="O226" s="14" t="str">
        <f>IF(Muzi_LL!O27="","",Muzi_LL!O27)</f>
        <v/>
      </c>
      <c r="P226" s="14" t="str">
        <f>IF(Muzi_LL!P27="","",Muzi_LL!P27)</f>
        <v/>
      </c>
      <c r="Q226" s="14" t="str">
        <f>IF(Muzi_LL!Q27="","",Muzi_LL!Q27)</f>
        <v/>
      </c>
      <c r="R226" s="14" t="str">
        <f>IF(Muzi_LL!R27="","",Muzi_LL!R27)</f>
        <v/>
      </c>
      <c r="S226" s="14" t="str">
        <f>IF(Muzi_LL!S27="","",Muzi_LL!S27)</f>
        <v/>
      </c>
      <c r="T226" s="14" t="str">
        <f>IF(Muzi_LL!T27="","",Muzi_LL!T27)</f>
        <v/>
      </c>
      <c r="U226" s="14" t="str">
        <f>IF(Muzi_LL!U27="","",Muzi_LL!U27)</f>
        <v/>
      </c>
      <c r="V226" s="27" t="str">
        <f>IF(Muzi_LL!V27="","",Muzi_LL!V27)</f>
        <v/>
      </c>
    </row>
    <row r="227" spans="2:22" x14ac:dyDescent="0.3">
      <c r="B227" s="18">
        <f>IF(Muzi_LL!B28="","",Muzi_LL!B28)</f>
        <v>26</v>
      </c>
      <c r="C227" s="13" t="str">
        <f>IF(Muzi_LL!C28="","",Muzi_LL!C28)</f>
        <v>Lavický Petr</v>
      </c>
      <c r="D227" s="21" t="str">
        <f>IF(Muzi_LL!D28="","",Muzi_LL!D28)</f>
        <v/>
      </c>
      <c r="E227" s="18">
        <f>IF(Muzi_LL!E28="","",Muzi_LL!E28)</f>
        <v>1302</v>
      </c>
      <c r="F227" s="26">
        <f>IF(Muzi_LL!F28="","",Muzi_LL!F28)</f>
        <v>1302</v>
      </c>
      <c r="G227" s="14" t="str">
        <f>IF(Muzi_LL!G28="","",Muzi_LL!G28)</f>
        <v/>
      </c>
      <c r="H227" s="14" t="str">
        <f>IF(Muzi_LL!H28="","",Muzi_LL!H28)</f>
        <v/>
      </c>
      <c r="I227" s="14" t="str">
        <f>IF(Muzi_LL!I28="","",Muzi_LL!I28)</f>
        <v/>
      </c>
      <c r="J227" s="14" t="str">
        <f>IF(Muzi_LL!J28="","",Muzi_LL!J28)</f>
        <v/>
      </c>
      <c r="K227" s="14" t="str">
        <f>IF(Muzi_LL!K28="","",Muzi_LL!K28)</f>
        <v/>
      </c>
      <c r="L227" s="14" t="str">
        <f>IF(Muzi_LL!L28="","",Muzi_LL!L28)</f>
        <v/>
      </c>
      <c r="M227" s="14" t="str">
        <f>IF(Muzi_LL!M28="","",Muzi_LL!M28)</f>
        <v/>
      </c>
      <c r="N227" s="14" t="str">
        <f>IF(Muzi_LL!N28="","",Muzi_LL!N28)</f>
        <v/>
      </c>
      <c r="O227" s="14" t="str">
        <f>IF(Muzi_LL!O28="","",Muzi_LL!O28)</f>
        <v/>
      </c>
      <c r="P227" s="14" t="str">
        <f>IF(Muzi_LL!P28="","",Muzi_LL!P28)</f>
        <v/>
      </c>
      <c r="Q227" s="14" t="str">
        <f>IF(Muzi_LL!Q28="","",Muzi_LL!Q28)</f>
        <v/>
      </c>
      <c r="R227" s="14" t="str">
        <f>IF(Muzi_LL!R28="","",Muzi_LL!R28)</f>
        <v/>
      </c>
      <c r="S227" s="14" t="str">
        <f>IF(Muzi_LL!S28="","",Muzi_LL!S28)</f>
        <v/>
      </c>
      <c r="T227" s="14" t="str">
        <f>IF(Muzi_LL!T28="","",Muzi_LL!T28)</f>
        <v/>
      </c>
      <c r="U227" s="14" t="str">
        <f>IF(Muzi_LL!U28="","",Muzi_LL!U28)</f>
        <v/>
      </c>
      <c r="V227" s="27" t="str">
        <f>IF(Muzi_LL!V28="","",Muzi_LL!V28)</f>
        <v/>
      </c>
    </row>
    <row r="228" spans="2:22" x14ac:dyDescent="0.3">
      <c r="B228" s="18">
        <f>IF(Muzi_LL!B29="","",Muzi_LL!B29)</f>
        <v>27</v>
      </c>
      <c r="C228" s="13" t="str">
        <f>IF(Muzi_LL!C29="","",Muzi_LL!C29)</f>
        <v>Vígh Pavol</v>
      </c>
      <c r="D228" s="21" t="str">
        <f>IF(Muzi_LL!D29="","",Muzi_LL!D29)</f>
        <v/>
      </c>
      <c r="E228" s="18">
        <f>IF(Muzi_LL!E29="","",Muzi_LL!E29)</f>
        <v>1244</v>
      </c>
      <c r="F228" s="26">
        <f>IF(Muzi_LL!F29="","",Muzi_LL!F29)</f>
        <v>1244</v>
      </c>
      <c r="G228" s="14" t="str">
        <f>IF(Muzi_LL!G29="","",Muzi_LL!G29)</f>
        <v/>
      </c>
      <c r="H228" s="14" t="str">
        <f>IF(Muzi_LL!H29="","",Muzi_LL!H29)</f>
        <v/>
      </c>
      <c r="I228" s="14" t="str">
        <f>IF(Muzi_LL!I29="","",Muzi_LL!I29)</f>
        <v/>
      </c>
      <c r="J228" s="14" t="str">
        <f>IF(Muzi_LL!J29="","",Muzi_LL!J29)</f>
        <v/>
      </c>
      <c r="K228" s="14" t="str">
        <f>IF(Muzi_LL!K29="","",Muzi_LL!K29)</f>
        <v/>
      </c>
      <c r="L228" s="14" t="str">
        <f>IF(Muzi_LL!L29="","",Muzi_LL!L29)</f>
        <v/>
      </c>
      <c r="M228" s="14" t="str">
        <f>IF(Muzi_LL!M29="","",Muzi_LL!M29)</f>
        <v/>
      </c>
      <c r="N228" s="14" t="str">
        <f>IF(Muzi_LL!N29="","",Muzi_LL!N29)</f>
        <v/>
      </c>
      <c r="O228" s="14" t="str">
        <f>IF(Muzi_LL!O29="","",Muzi_LL!O29)</f>
        <v/>
      </c>
      <c r="P228" s="14" t="str">
        <f>IF(Muzi_LL!P29="","",Muzi_LL!P29)</f>
        <v/>
      </c>
      <c r="Q228" s="14" t="str">
        <f>IF(Muzi_LL!Q29="","",Muzi_LL!Q29)</f>
        <v/>
      </c>
      <c r="R228" s="14" t="str">
        <f>IF(Muzi_LL!R29="","",Muzi_LL!R29)</f>
        <v/>
      </c>
      <c r="S228" s="14" t="str">
        <f>IF(Muzi_LL!S29="","",Muzi_LL!S29)</f>
        <v/>
      </c>
      <c r="T228" s="14" t="str">
        <f>IF(Muzi_LL!T29="","",Muzi_LL!T29)</f>
        <v/>
      </c>
      <c r="U228" s="14" t="str">
        <f>IF(Muzi_LL!U29="","",Muzi_LL!U29)</f>
        <v/>
      </c>
      <c r="V228" s="27" t="str">
        <f>IF(Muzi_LL!V29="","",Muzi_LL!V29)</f>
        <v/>
      </c>
    </row>
    <row r="229" spans="2:22" x14ac:dyDescent="0.3">
      <c r="B229" s="18">
        <f>IF(Muzi_LL!B30="","",Muzi_LL!B30)</f>
        <v>28</v>
      </c>
      <c r="C229" s="13" t="str">
        <f>IF(Muzi_LL!C30="","",Muzi_LL!C30)</f>
        <v>Kosek Jirka</v>
      </c>
      <c r="D229" s="21" t="str">
        <f>IF(Muzi_LL!D30="","",Muzi_LL!D30)</f>
        <v/>
      </c>
      <c r="E229" s="18">
        <f>IF(Muzi_LL!E30="","",Muzi_LL!E30)</f>
        <v>1162</v>
      </c>
      <c r="F229" s="26">
        <f>IF(Muzi_LL!F30="","",Muzi_LL!F30)</f>
        <v>1162</v>
      </c>
      <c r="G229" s="14" t="str">
        <f>IF(Muzi_LL!G30="","",Muzi_LL!G30)</f>
        <v/>
      </c>
      <c r="H229" s="14" t="str">
        <f>IF(Muzi_LL!H30="","",Muzi_LL!H30)</f>
        <v/>
      </c>
      <c r="I229" s="14" t="str">
        <f>IF(Muzi_LL!I30="","",Muzi_LL!I30)</f>
        <v/>
      </c>
      <c r="J229" s="14" t="str">
        <f>IF(Muzi_LL!J30="","",Muzi_LL!J30)</f>
        <v/>
      </c>
      <c r="K229" s="14" t="str">
        <f>IF(Muzi_LL!K30="","",Muzi_LL!K30)</f>
        <v/>
      </c>
      <c r="L229" s="14" t="str">
        <f>IF(Muzi_LL!L30="","",Muzi_LL!L30)</f>
        <v/>
      </c>
      <c r="M229" s="14" t="str">
        <f>IF(Muzi_LL!M30="","",Muzi_LL!M30)</f>
        <v/>
      </c>
      <c r="N229" s="14" t="str">
        <f>IF(Muzi_LL!N30="","",Muzi_LL!N30)</f>
        <v/>
      </c>
      <c r="O229" s="14" t="str">
        <f>IF(Muzi_LL!O30="","",Muzi_LL!O30)</f>
        <v/>
      </c>
      <c r="P229" s="14" t="str">
        <f>IF(Muzi_LL!P30="","",Muzi_LL!P30)</f>
        <v/>
      </c>
      <c r="Q229" s="14" t="str">
        <f>IF(Muzi_LL!Q30="","",Muzi_LL!Q30)</f>
        <v/>
      </c>
      <c r="R229" s="14" t="str">
        <f>IF(Muzi_LL!R30="","",Muzi_LL!R30)</f>
        <v/>
      </c>
      <c r="S229" s="14" t="str">
        <f>IF(Muzi_LL!S30="","",Muzi_LL!S30)</f>
        <v/>
      </c>
      <c r="T229" s="14" t="str">
        <f>IF(Muzi_LL!T30="","",Muzi_LL!T30)</f>
        <v/>
      </c>
      <c r="U229" s="14" t="str">
        <f>IF(Muzi_LL!U30="","",Muzi_LL!U30)</f>
        <v/>
      </c>
      <c r="V229" s="27" t="str">
        <f>IF(Muzi_LL!V30="","",Muzi_LL!V30)</f>
        <v/>
      </c>
    </row>
    <row r="230" spans="2:22" x14ac:dyDescent="0.3">
      <c r="B230" s="18">
        <f>IF(Muzi_LL!B31="","",Muzi_LL!B31)</f>
        <v>29</v>
      </c>
      <c r="C230" s="13" t="str">
        <f>IF(Muzi_LL!C31="","",Muzi_LL!C31)</f>
        <v>Viktorin Petr</v>
      </c>
      <c r="D230" s="21" t="str">
        <f>IF(Muzi_LL!D31="","",Muzi_LL!D31)</f>
        <v/>
      </c>
      <c r="E230" s="18">
        <f>IF(Muzi_LL!E31="","",Muzi_LL!E31)</f>
        <v>1114</v>
      </c>
      <c r="F230" s="26">
        <f>IF(Muzi_LL!F31="","",Muzi_LL!F31)</f>
        <v>1114</v>
      </c>
      <c r="G230" s="14" t="str">
        <f>IF(Muzi_LL!G31="","",Muzi_LL!G31)</f>
        <v/>
      </c>
      <c r="H230" s="14" t="str">
        <f>IF(Muzi_LL!H31="","",Muzi_LL!H31)</f>
        <v/>
      </c>
      <c r="I230" s="14" t="str">
        <f>IF(Muzi_LL!I31="","",Muzi_LL!I31)</f>
        <v/>
      </c>
      <c r="J230" s="14" t="str">
        <f>IF(Muzi_LL!J31="","",Muzi_LL!J31)</f>
        <v/>
      </c>
      <c r="K230" s="14" t="str">
        <f>IF(Muzi_LL!K31="","",Muzi_LL!K31)</f>
        <v/>
      </c>
      <c r="L230" s="14" t="str">
        <f>IF(Muzi_LL!L31="","",Muzi_LL!L31)</f>
        <v/>
      </c>
      <c r="M230" s="14" t="str">
        <f>IF(Muzi_LL!M31="","",Muzi_LL!M31)</f>
        <v/>
      </c>
      <c r="N230" s="14" t="str">
        <f>IF(Muzi_LL!N31="","",Muzi_LL!N31)</f>
        <v/>
      </c>
      <c r="O230" s="14" t="str">
        <f>IF(Muzi_LL!O31="","",Muzi_LL!O31)</f>
        <v/>
      </c>
      <c r="P230" s="14" t="str">
        <f>IF(Muzi_LL!P31="","",Muzi_LL!P31)</f>
        <v/>
      </c>
      <c r="Q230" s="14" t="str">
        <f>IF(Muzi_LL!Q31="","",Muzi_LL!Q31)</f>
        <v/>
      </c>
      <c r="R230" s="14" t="str">
        <f>IF(Muzi_LL!R31="","",Muzi_LL!R31)</f>
        <v/>
      </c>
      <c r="S230" s="14" t="str">
        <f>IF(Muzi_LL!S31="","",Muzi_LL!S31)</f>
        <v/>
      </c>
      <c r="T230" s="14" t="str">
        <f>IF(Muzi_LL!T31="","",Muzi_LL!T31)</f>
        <v/>
      </c>
      <c r="U230" s="14" t="str">
        <f>IF(Muzi_LL!U31="","",Muzi_LL!U31)</f>
        <v/>
      </c>
      <c r="V230" s="27" t="str">
        <f>IF(Muzi_LL!V31="","",Muzi_LL!V31)</f>
        <v/>
      </c>
    </row>
    <row r="231" spans="2:22" x14ac:dyDescent="0.3">
      <c r="B231" s="18">
        <f>IF(Muzi_LL!B32="","",Muzi_LL!B32)</f>
        <v>30</v>
      </c>
      <c r="C231" s="13" t="str">
        <f>IF(Muzi_LL!C32="","",Muzi_LL!C32)</f>
        <v>Maglen Robert</v>
      </c>
      <c r="D231" s="21" t="str">
        <f>IF(Muzi_LL!D32="","",Muzi_LL!D32)</f>
        <v/>
      </c>
      <c r="E231" s="18">
        <f>IF(Muzi_LL!E32="","",Muzi_LL!E32)</f>
        <v>1070</v>
      </c>
      <c r="F231" s="26">
        <f>IF(Muzi_LL!F32="","",Muzi_LL!F32)</f>
        <v>1070</v>
      </c>
      <c r="G231" s="14" t="str">
        <f>IF(Muzi_LL!G32="","",Muzi_LL!G32)</f>
        <v/>
      </c>
      <c r="H231" s="14" t="str">
        <f>IF(Muzi_LL!H32="","",Muzi_LL!H32)</f>
        <v/>
      </c>
      <c r="I231" s="14" t="str">
        <f>IF(Muzi_LL!I32="","",Muzi_LL!I32)</f>
        <v/>
      </c>
      <c r="J231" s="14" t="str">
        <f>IF(Muzi_LL!J32="","",Muzi_LL!J32)</f>
        <v/>
      </c>
      <c r="K231" s="14" t="str">
        <f>IF(Muzi_LL!K32="","",Muzi_LL!K32)</f>
        <v/>
      </c>
      <c r="L231" s="14" t="str">
        <f>IF(Muzi_LL!L32="","",Muzi_LL!L32)</f>
        <v/>
      </c>
      <c r="M231" s="14" t="str">
        <f>IF(Muzi_LL!M32="","",Muzi_LL!M32)</f>
        <v/>
      </c>
      <c r="N231" s="14" t="str">
        <f>IF(Muzi_LL!N32="","",Muzi_LL!N32)</f>
        <v/>
      </c>
      <c r="O231" s="14" t="str">
        <f>IF(Muzi_LL!O32="","",Muzi_LL!O32)</f>
        <v/>
      </c>
      <c r="P231" s="14" t="str">
        <f>IF(Muzi_LL!P32="","",Muzi_LL!P32)</f>
        <v/>
      </c>
      <c r="Q231" s="14" t="str">
        <f>IF(Muzi_LL!Q32="","",Muzi_LL!Q32)</f>
        <v/>
      </c>
      <c r="R231" s="14" t="str">
        <f>IF(Muzi_LL!R32="","",Muzi_LL!R32)</f>
        <v/>
      </c>
      <c r="S231" s="14" t="str">
        <f>IF(Muzi_LL!S32="","",Muzi_LL!S32)</f>
        <v/>
      </c>
      <c r="T231" s="14" t="str">
        <f>IF(Muzi_LL!T32="","",Muzi_LL!T32)</f>
        <v/>
      </c>
      <c r="U231" s="14" t="str">
        <f>IF(Muzi_LL!U32="","",Muzi_LL!U32)</f>
        <v/>
      </c>
      <c r="V231" s="27" t="str">
        <f>IF(Muzi_LL!V32="","",Muzi_LL!V32)</f>
        <v/>
      </c>
    </row>
    <row r="232" spans="2:22" x14ac:dyDescent="0.3">
      <c r="B232" s="18">
        <f>IF(Muzi_LL!B33="","",Muzi_LL!B33)</f>
        <v>31</v>
      </c>
      <c r="C232" s="13" t="str">
        <f>IF(Muzi_LL!C33="","",Muzi_LL!C33)</f>
        <v>Lukes Martin</v>
      </c>
      <c r="D232" s="21" t="str">
        <f>IF(Muzi_LL!D33="","",Muzi_LL!D33)</f>
        <v/>
      </c>
      <c r="E232" s="18">
        <f>IF(Muzi_LL!E33="","",Muzi_LL!E33)</f>
        <v>1068</v>
      </c>
      <c r="F232" s="26">
        <f>IF(Muzi_LL!F33="","",Muzi_LL!F33)</f>
        <v>1068</v>
      </c>
      <c r="G232" s="14" t="str">
        <f>IF(Muzi_LL!G33="","",Muzi_LL!G33)</f>
        <v/>
      </c>
      <c r="H232" s="14" t="str">
        <f>IF(Muzi_LL!H33="","",Muzi_LL!H33)</f>
        <v/>
      </c>
      <c r="I232" s="14" t="str">
        <f>IF(Muzi_LL!I33="","",Muzi_LL!I33)</f>
        <v/>
      </c>
      <c r="J232" s="14" t="str">
        <f>IF(Muzi_LL!J33="","",Muzi_LL!J33)</f>
        <v/>
      </c>
      <c r="K232" s="14" t="str">
        <f>IF(Muzi_LL!K33="","",Muzi_LL!K33)</f>
        <v/>
      </c>
      <c r="L232" s="14" t="str">
        <f>IF(Muzi_LL!L33="","",Muzi_LL!L33)</f>
        <v/>
      </c>
      <c r="M232" s="14" t="str">
        <f>IF(Muzi_LL!M33="","",Muzi_LL!M33)</f>
        <v/>
      </c>
      <c r="N232" s="14" t="str">
        <f>IF(Muzi_LL!N33="","",Muzi_LL!N33)</f>
        <v/>
      </c>
      <c r="O232" s="14" t="str">
        <f>IF(Muzi_LL!O33="","",Muzi_LL!O33)</f>
        <v/>
      </c>
      <c r="P232" s="14" t="str">
        <f>IF(Muzi_LL!P33="","",Muzi_LL!P33)</f>
        <v/>
      </c>
      <c r="Q232" s="14" t="str">
        <f>IF(Muzi_LL!Q33="","",Muzi_LL!Q33)</f>
        <v/>
      </c>
      <c r="R232" s="14" t="str">
        <f>IF(Muzi_LL!R33="","",Muzi_LL!R33)</f>
        <v/>
      </c>
      <c r="S232" s="14" t="str">
        <f>IF(Muzi_LL!S33="","",Muzi_LL!S33)</f>
        <v/>
      </c>
      <c r="T232" s="14" t="str">
        <f>IF(Muzi_LL!T33="","",Muzi_LL!T33)</f>
        <v/>
      </c>
      <c r="U232" s="14" t="str">
        <f>IF(Muzi_LL!U33="","",Muzi_LL!U33)</f>
        <v/>
      </c>
      <c r="V232" s="27" t="str">
        <f>IF(Muzi_LL!V33="","",Muzi_LL!V33)</f>
        <v/>
      </c>
    </row>
    <row r="233" spans="2:22" x14ac:dyDescent="0.3">
      <c r="B233" s="18">
        <f>IF(Muzi_LL!B34="","",Muzi_LL!B34)</f>
        <v>32</v>
      </c>
      <c r="C233" s="13" t="str">
        <f>IF(Muzi_LL!C34="","",Muzi_LL!C34)</f>
        <v>Čáslava Karel</v>
      </c>
      <c r="D233" s="21" t="str">
        <f>IF(Muzi_LL!D34="","",Muzi_LL!D34)</f>
        <v/>
      </c>
      <c r="E233" s="18">
        <f>IF(Muzi_LL!E34="","",Muzi_LL!E34)</f>
        <v>954</v>
      </c>
      <c r="F233" s="26">
        <f>IF(Muzi_LL!F34="","",Muzi_LL!F34)</f>
        <v>86</v>
      </c>
      <c r="G233" s="14">
        <f>IF(Muzi_LL!G34="","",Muzi_LL!G34)</f>
        <v>50</v>
      </c>
      <c r="H233" s="14">
        <f>IF(Muzi_LL!H34="","",Muzi_LL!H34)</f>
        <v>0</v>
      </c>
      <c r="I233" s="14">
        <f>IF(Muzi_LL!I34="","",Muzi_LL!I34)</f>
        <v>200</v>
      </c>
      <c r="J233" s="14">
        <f>IF(Muzi_LL!J34="","",Muzi_LL!J34)</f>
        <v>0</v>
      </c>
      <c r="K233" s="14">
        <f>IF(Muzi_LL!K34="","",Muzi_LL!K34)</f>
        <v>68</v>
      </c>
      <c r="L233" s="14">
        <f>IF(Muzi_LL!L34="","",Muzi_LL!L34)</f>
        <v>70</v>
      </c>
      <c r="M233" s="14">
        <f>IF(Muzi_LL!M34="","",Muzi_LL!M34)</f>
        <v>0</v>
      </c>
      <c r="N233" s="14">
        <f>IF(Muzi_LL!N34="","",Muzi_LL!N34)</f>
        <v>40</v>
      </c>
      <c r="O233" s="14">
        <f>IF(Muzi_LL!O34="","",Muzi_LL!O34)</f>
        <v>20</v>
      </c>
      <c r="P233" s="14">
        <f>IF(Muzi_LL!P34="","",Muzi_LL!P34)</f>
        <v>0</v>
      </c>
      <c r="Q233" s="14">
        <f>IF(Muzi_LL!Q34="","",Muzi_LL!Q34)</f>
        <v>60</v>
      </c>
      <c r="R233" s="14">
        <f>IF(Muzi_LL!R34="","",Muzi_LL!R34)</f>
        <v>60</v>
      </c>
      <c r="S233" s="14">
        <f>IF(Muzi_LL!S34="","",Muzi_LL!S34)</f>
        <v>120</v>
      </c>
      <c r="T233" s="14">
        <f>IF(Muzi_LL!T34="","",Muzi_LL!T34)</f>
        <v>20</v>
      </c>
      <c r="U233" s="14">
        <f>IF(Muzi_LL!U34="","",Muzi_LL!U34)</f>
        <v>120</v>
      </c>
      <c r="V233" s="27">
        <f>IF(Muzi_LL!V34="","",Muzi_LL!V34)</f>
        <v>40</v>
      </c>
    </row>
    <row r="234" spans="2:22" x14ac:dyDescent="0.3">
      <c r="B234" s="18">
        <f>IF(Muzi_LL!B35="","",Muzi_LL!B35)</f>
        <v>33</v>
      </c>
      <c r="C234" s="13" t="str">
        <f>IF(Muzi_LL!C35="","",Muzi_LL!C35)</f>
        <v>Žák Tomáš</v>
      </c>
      <c r="D234" s="21" t="str">
        <f>IF(Muzi_LL!D35="","",Muzi_LL!D35)</f>
        <v/>
      </c>
      <c r="E234" s="18">
        <f>IF(Muzi_LL!E35="","",Muzi_LL!E35)</f>
        <v>844</v>
      </c>
      <c r="F234" s="26">
        <f>IF(Muzi_LL!F35="","",Muzi_LL!F35)</f>
        <v>844</v>
      </c>
      <c r="G234" s="14" t="str">
        <f>IF(Muzi_LL!G35="","",Muzi_LL!G35)</f>
        <v/>
      </c>
      <c r="H234" s="14" t="str">
        <f>IF(Muzi_LL!H35="","",Muzi_LL!H35)</f>
        <v/>
      </c>
      <c r="I234" s="14" t="str">
        <f>IF(Muzi_LL!I35="","",Muzi_LL!I35)</f>
        <v/>
      </c>
      <c r="J234" s="14" t="str">
        <f>IF(Muzi_LL!J35="","",Muzi_LL!J35)</f>
        <v/>
      </c>
      <c r="K234" s="14" t="str">
        <f>IF(Muzi_LL!K35="","",Muzi_LL!K35)</f>
        <v/>
      </c>
      <c r="L234" s="14" t="str">
        <f>IF(Muzi_LL!L35="","",Muzi_LL!L35)</f>
        <v/>
      </c>
      <c r="M234" s="14" t="str">
        <f>IF(Muzi_LL!M35="","",Muzi_LL!M35)</f>
        <v/>
      </c>
      <c r="N234" s="14" t="str">
        <f>IF(Muzi_LL!N35="","",Muzi_LL!N35)</f>
        <v/>
      </c>
      <c r="O234" s="14" t="str">
        <f>IF(Muzi_LL!O35="","",Muzi_LL!O35)</f>
        <v/>
      </c>
      <c r="P234" s="14" t="str">
        <f>IF(Muzi_LL!P35="","",Muzi_LL!P35)</f>
        <v/>
      </c>
      <c r="Q234" s="14" t="str">
        <f>IF(Muzi_LL!Q35="","",Muzi_LL!Q35)</f>
        <v/>
      </c>
      <c r="R234" s="14" t="str">
        <f>IF(Muzi_LL!R35="","",Muzi_LL!R35)</f>
        <v/>
      </c>
      <c r="S234" s="14" t="str">
        <f>IF(Muzi_LL!S35="","",Muzi_LL!S35)</f>
        <v/>
      </c>
      <c r="T234" s="14" t="str">
        <f>IF(Muzi_LL!T35="","",Muzi_LL!T35)</f>
        <v/>
      </c>
      <c r="U234" s="14" t="str">
        <f>IF(Muzi_LL!U35="","",Muzi_LL!U35)</f>
        <v/>
      </c>
      <c r="V234" s="27" t="str">
        <f>IF(Muzi_LL!V35="","",Muzi_LL!V35)</f>
        <v/>
      </c>
    </row>
    <row r="235" spans="2:22" x14ac:dyDescent="0.3">
      <c r="B235" s="18">
        <f>IF(Muzi_LL!B36="","",Muzi_LL!B36)</f>
        <v>34</v>
      </c>
      <c r="C235" s="13" t="str">
        <f>IF(Muzi_LL!C36="","",Muzi_LL!C36)</f>
        <v>Drenina Dušan</v>
      </c>
      <c r="D235" s="21" t="str">
        <f>IF(Muzi_LL!D36="","",Muzi_LL!D36)</f>
        <v/>
      </c>
      <c r="E235" s="18">
        <f>IF(Muzi_LL!E36="","",Muzi_LL!E36)</f>
        <v>700</v>
      </c>
      <c r="F235" s="26">
        <f>IF(Muzi_LL!F36="","",Muzi_LL!F36)</f>
        <v>700</v>
      </c>
      <c r="G235" s="14" t="str">
        <f>IF(Muzi_LL!G36="","",Muzi_LL!G36)</f>
        <v/>
      </c>
      <c r="H235" s="14" t="str">
        <f>IF(Muzi_LL!H36="","",Muzi_LL!H36)</f>
        <v/>
      </c>
      <c r="I235" s="14" t="str">
        <f>IF(Muzi_LL!I36="","",Muzi_LL!I36)</f>
        <v/>
      </c>
      <c r="J235" s="14" t="str">
        <f>IF(Muzi_LL!J36="","",Muzi_LL!J36)</f>
        <v/>
      </c>
      <c r="K235" s="14" t="str">
        <f>IF(Muzi_LL!K36="","",Muzi_LL!K36)</f>
        <v/>
      </c>
      <c r="L235" s="14" t="str">
        <f>IF(Muzi_LL!L36="","",Muzi_LL!L36)</f>
        <v/>
      </c>
      <c r="M235" s="14" t="str">
        <f>IF(Muzi_LL!M36="","",Muzi_LL!M36)</f>
        <v/>
      </c>
      <c r="N235" s="14" t="str">
        <f>IF(Muzi_LL!N36="","",Muzi_LL!N36)</f>
        <v/>
      </c>
      <c r="O235" s="14" t="str">
        <f>IF(Muzi_LL!O36="","",Muzi_LL!O36)</f>
        <v/>
      </c>
      <c r="P235" s="14" t="str">
        <f>IF(Muzi_LL!P36="","",Muzi_LL!P36)</f>
        <v/>
      </c>
      <c r="Q235" s="14" t="str">
        <f>IF(Muzi_LL!Q36="","",Muzi_LL!Q36)</f>
        <v/>
      </c>
      <c r="R235" s="14" t="str">
        <f>IF(Muzi_LL!R36="","",Muzi_LL!R36)</f>
        <v/>
      </c>
      <c r="S235" s="14" t="str">
        <f>IF(Muzi_LL!S36="","",Muzi_LL!S36)</f>
        <v/>
      </c>
      <c r="T235" s="14" t="str">
        <f>IF(Muzi_LL!T36="","",Muzi_LL!T36)</f>
        <v/>
      </c>
      <c r="U235" s="14" t="str">
        <f>IF(Muzi_LL!U36="","",Muzi_LL!U36)</f>
        <v/>
      </c>
      <c r="V235" s="27" t="str">
        <f>IF(Muzi_LL!V36="","",Muzi_LL!V36)</f>
        <v/>
      </c>
    </row>
    <row r="236" spans="2:22" x14ac:dyDescent="0.3">
      <c r="B236" s="18">
        <f>IF(Muzi_LL!B37="","",Muzi_LL!B37)</f>
        <v>35</v>
      </c>
      <c r="C236" s="13" t="str">
        <f>IF(Muzi_LL!C37="","",Muzi_LL!C37)</f>
        <v>Cimpl Pavel</v>
      </c>
      <c r="D236" s="21" t="str">
        <f>IF(Muzi_LL!D37="","",Muzi_LL!D37)</f>
        <v/>
      </c>
      <c r="E236" s="18">
        <f>IF(Muzi_LL!E37="","",Muzi_LL!E37)</f>
        <v>0</v>
      </c>
      <c r="F236" s="26">
        <f>IF(Muzi_LL!F37="","",Muzi_LL!F37)</f>
        <v>0</v>
      </c>
      <c r="G236" s="14" t="str">
        <f>IF(Muzi_LL!G37="","",Muzi_LL!G37)</f>
        <v/>
      </c>
      <c r="H236" s="14" t="str">
        <f>IF(Muzi_LL!H37="","",Muzi_LL!H37)</f>
        <v/>
      </c>
      <c r="I236" s="14" t="str">
        <f>IF(Muzi_LL!I37="","",Muzi_LL!I37)</f>
        <v/>
      </c>
      <c r="J236" s="14" t="str">
        <f>IF(Muzi_LL!J37="","",Muzi_LL!J37)</f>
        <v/>
      </c>
      <c r="K236" s="14" t="str">
        <f>IF(Muzi_LL!K37="","",Muzi_LL!K37)</f>
        <v/>
      </c>
      <c r="L236" s="14" t="str">
        <f>IF(Muzi_LL!L37="","",Muzi_LL!L37)</f>
        <v/>
      </c>
      <c r="M236" s="14" t="str">
        <f>IF(Muzi_LL!M37="","",Muzi_LL!M37)</f>
        <v/>
      </c>
      <c r="N236" s="14" t="str">
        <f>IF(Muzi_LL!N37="","",Muzi_LL!N37)</f>
        <v/>
      </c>
      <c r="O236" s="14" t="str">
        <f>IF(Muzi_LL!O37="","",Muzi_LL!O37)</f>
        <v/>
      </c>
      <c r="P236" s="14" t="str">
        <f>IF(Muzi_LL!P37="","",Muzi_LL!P37)</f>
        <v/>
      </c>
      <c r="Q236" s="14" t="str">
        <f>IF(Muzi_LL!Q37="","",Muzi_LL!Q37)</f>
        <v/>
      </c>
      <c r="R236" s="14" t="str">
        <f>IF(Muzi_LL!R37="","",Muzi_LL!R37)</f>
        <v/>
      </c>
      <c r="S236" s="14" t="str">
        <f>IF(Muzi_LL!S37="","",Muzi_LL!S37)</f>
        <v/>
      </c>
      <c r="T236" s="14" t="str">
        <f>IF(Muzi_LL!T37="","",Muzi_LL!T37)</f>
        <v/>
      </c>
      <c r="U236" s="14" t="str">
        <f>IF(Muzi_LL!U37="","",Muzi_LL!U37)</f>
        <v/>
      </c>
      <c r="V236" s="27" t="str">
        <f>IF(Muzi_LL!V37="","",Muzi_LL!V37)</f>
        <v/>
      </c>
    </row>
    <row r="237" spans="2:22" x14ac:dyDescent="0.3">
      <c r="B237" s="18">
        <f>IF(Muzi_LL!B38="","",Muzi_LL!B38)</f>
        <v>36</v>
      </c>
      <c r="C237" s="13" t="str">
        <f>IF(Muzi_LL!C38="","",Muzi_LL!C38)</f>
        <v>Drenina Dušan</v>
      </c>
      <c r="D237" s="21" t="str">
        <f>IF(Muzi_LL!D38="","",Muzi_LL!D38)</f>
        <v/>
      </c>
      <c r="E237" s="18">
        <f>IF(Muzi_LL!E38="","",Muzi_LL!E38)</f>
        <v>0</v>
      </c>
      <c r="F237" s="26">
        <f>IF(Muzi_LL!F38="","",Muzi_LL!F38)</f>
        <v>0</v>
      </c>
      <c r="G237" s="14" t="str">
        <f>IF(Muzi_LL!G38="","",Muzi_LL!G38)</f>
        <v/>
      </c>
      <c r="H237" s="14" t="str">
        <f>IF(Muzi_LL!H38="","",Muzi_LL!H38)</f>
        <v/>
      </c>
      <c r="I237" s="14" t="str">
        <f>IF(Muzi_LL!I38="","",Muzi_LL!I38)</f>
        <v/>
      </c>
      <c r="J237" s="14" t="str">
        <f>IF(Muzi_LL!J38="","",Muzi_LL!J38)</f>
        <v/>
      </c>
      <c r="K237" s="14" t="str">
        <f>IF(Muzi_LL!K38="","",Muzi_LL!K38)</f>
        <v/>
      </c>
      <c r="L237" s="14" t="str">
        <f>IF(Muzi_LL!L38="","",Muzi_LL!L38)</f>
        <v/>
      </c>
      <c r="M237" s="14" t="str">
        <f>IF(Muzi_LL!M38="","",Muzi_LL!M38)</f>
        <v/>
      </c>
      <c r="N237" s="14" t="str">
        <f>IF(Muzi_LL!N38="","",Muzi_LL!N38)</f>
        <v/>
      </c>
      <c r="O237" s="14" t="str">
        <f>IF(Muzi_LL!O38="","",Muzi_LL!O38)</f>
        <v/>
      </c>
      <c r="P237" s="14" t="str">
        <f>IF(Muzi_LL!P38="","",Muzi_LL!P38)</f>
        <v/>
      </c>
      <c r="Q237" s="14" t="str">
        <f>IF(Muzi_LL!Q38="","",Muzi_LL!Q38)</f>
        <v/>
      </c>
      <c r="R237" s="14" t="str">
        <f>IF(Muzi_LL!R38="","",Muzi_LL!R38)</f>
        <v/>
      </c>
      <c r="S237" s="14" t="str">
        <f>IF(Muzi_LL!S38="","",Muzi_LL!S38)</f>
        <v/>
      </c>
      <c r="T237" s="14" t="str">
        <f>IF(Muzi_LL!T38="","",Muzi_LL!T38)</f>
        <v/>
      </c>
      <c r="U237" s="14" t="str">
        <f>IF(Muzi_LL!U38="","",Muzi_LL!U38)</f>
        <v/>
      </c>
      <c r="V237" s="27" t="str">
        <f>IF(Muzi_LL!V38="","",Muzi_LL!V38)</f>
        <v/>
      </c>
    </row>
    <row r="238" spans="2:22" x14ac:dyDescent="0.3">
      <c r="B238" s="18">
        <f>IF(Muzi_LL!B39="","",Muzi_LL!B39)</f>
        <v>37</v>
      </c>
      <c r="C238" s="13" t="str">
        <f>IF(Muzi_LL!C39="","",Muzi_LL!C39)</f>
        <v/>
      </c>
      <c r="D238" s="21" t="str">
        <f>IF(Muzi_LL!D39="","",Muzi_LL!D39)</f>
        <v/>
      </c>
      <c r="E238" s="18">
        <f>IF(Muzi_LL!E39="","",Muzi_LL!E39)</f>
        <v>0</v>
      </c>
      <c r="F238" s="26" t="str">
        <f>IF(Muzi_LL!F39="","",Muzi_LL!F39)</f>
        <v/>
      </c>
      <c r="G238" s="14" t="str">
        <f>IF(Muzi_LL!G39="","",Muzi_LL!G39)</f>
        <v/>
      </c>
      <c r="H238" s="14" t="str">
        <f>IF(Muzi_LL!H39="","",Muzi_LL!H39)</f>
        <v/>
      </c>
      <c r="I238" s="14" t="str">
        <f>IF(Muzi_LL!I39="","",Muzi_LL!I39)</f>
        <v/>
      </c>
      <c r="J238" s="14" t="str">
        <f>IF(Muzi_LL!J39="","",Muzi_LL!J39)</f>
        <v/>
      </c>
      <c r="K238" s="14" t="str">
        <f>IF(Muzi_LL!K39="","",Muzi_LL!K39)</f>
        <v/>
      </c>
      <c r="L238" s="14" t="str">
        <f>IF(Muzi_LL!L39="","",Muzi_LL!L39)</f>
        <v/>
      </c>
      <c r="M238" s="14" t="str">
        <f>IF(Muzi_LL!M39="","",Muzi_LL!M39)</f>
        <v/>
      </c>
      <c r="N238" s="14" t="str">
        <f>IF(Muzi_LL!N39="","",Muzi_LL!N39)</f>
        <v/>
      </c>
      <c r="O238" s="14" t="str">
        <f>IF(Muzi_LL!O39="","",Muzi_LL!O39)</f>
        <v/>
      </c>
      <c r="P238" s="14" t="str">
        <f>IF(Muzi_LL!P39="","",Muzi_LL!P39)</f>
        <v/>
      </c>
      <c r="Q238" s="14" t="str">
        <f>IF(Muzi_LL!Q39="","",Muzi_LL!Q39)</f>
        <v/>
      </c>
      <c r="R238" s="14" t="str">
        <f>IF(Muzi_LL!R39="","",Muzi_LL!R39)</f>
        <v/>
      </c>
      <c r="S238" s="14" t="str">
        <f>IF(Muzi_LL!S39="","",Muzi_LL!S39)</f>
        <v/>
      </c>
      <c r="T238" s="14" t="str">
        <f>IF(Muzi_LL!T39="","",Muzi_LL!T39)</f>
        <v/>
      </c>
      <c r="U238" s="14" t="str">
        <f>IF(Muzi_LL!U39="","",Muzi_LL!U39)</f>
        <v/>
      </c>
      <c r="V238" s="27" t="str">
        <f>IF(Muzi_LL!V39="","",Muzi_LL!V39)</f>
        <v/>
      </c>
    </row>
    <row r="239" spans="2:22" x14ac:dyDescent="0.3">
      <c r="B239" s="18">
        <f>IF(Muzi_LL!B38="","",Muzi_LL!B38)</f>
        <v>36</v>
      </c>
      <c r="C239" s="13" t="str">
        <f>IF(Muzi_LL!C40="","",Muzi_LL!C40)</f>
        <v/>
      </c>
      <c r="D239" s="21" t="str">
        <f>IF(Muzi_LL!D40="","",Muzi_LL!D40)</f>
        <v/>
      </c>
      <c r="E239" s="18">
        <f>IF(Muzi_LL!E40="","",Muzi_LL!E40)</f>
        <v>0</v>
      </c>
      <c r="F239" s="26" t="str">
        <f>IF(Muzi_LL!F40="","",Muzi_LL!F40)</f>
        <v/>
      </c>
      <c r="G239" s="14" t="str">
        <f>IF(Muzi_LL!G40="","",Muzi_LL!G40)</f>
        <v/>
      </c>
      <c r="H239" s="14" t="str">
        <f>IF(Muzi_LL!H40="","",Muzi_LL!H40)</f>
        <v/>
      </c>
      <c r="I239" s="14" t="str">
        <f>IF(Muzi_LL!I40="","",Muzi_LL!I40)</f>
        <v/>
      </c>
      <c r="J239" s="14" t="str">
        <f>IF(Muzi_LL!J40="","",Muzi_LL!J40)</f>
        <v/>
      </c>
      <c r="K239" s="14" t="str">
        <f>IF(Muzi_LL!K40="","",Muzi_LL!K40)</f>
        <v/>
      </c>
      <c r="L239" s="14" t="str">
        <f>IF(Muzi_LL!L40="","",Muzi_LL!L40)</f>
        <v/>
      </c>
      <c r="M239" s="14" t="str">
        <f>IF(Muzi_LL!M40="","",Muzi_LL!M40)</f>
        <v/>
      </c>
      <c r="N239" s="14" t="str">
        <f>IF(Muzi_LL!N40="","",Muzi_LL!N40)</f>
        <v/>
      </c>
      <c r="O239" s="14" t="str">
        <f>IF(Muzi_LL!O40="","",Muzi_LL!O40)</f>
        <v/>
      </c>
      <c r="P239" s="14" t="str">
        <f>IF(Muzi_LL!P40="","",Muzi_LL!P40)</f>
        <v/>
      </c>
      <c r="Q239" s="14" t="str">
        <f>IF(Muzi_LL!Q40="","",Muzi_LL!Q40)</f>
        <v/>
      </c>
      <c r="R239" s="14" t="str">
        <f>IF(Muzi_LL!R40="","",Muzi_LL!R40)</f>
        <v/>
      </c>
      <c r="S239" s="14" t="str">
        <f>IF(Muzi_LL!S40="","",Muzi_LL!S40)</f>
        <v/>
      </c>
      <c r="T239" s="14" t="str">
        <f>IF(Muzi_LL!T40="","",Muzi_LL!T40)</f>
        <v/>
      </c>
      <c r="U239" s="14" t="str">
        <f>IF(Muzi_LL!U40="","",Muzi_LL!U40)</f>
        <v/>
      </c>
      <c r="V239" s="27" t="str">
        <f>IF(Muzi_LL!V40="","",Muzi_LL!V40)</f>
        <v/>
      </c>
    </row>
    <row r="240" spans="2:22" x14ac:dyDescent="0.3">
      <c r="B240" s="18">
        <f>IF(Muzi_LL!B39="","",Muzi_LL!B39)</f>
        <v>37</v>
      </c>
      <c r="C240" s="13" t="str">
        <f>IF(Muzi_LL!C41="","",Muzi_LL!C41)</f>
        <v/>
      </c>
      <c r="D240" s="21" t="str">
        <f>IF(Muzi_LL!D41="","",Muzi_LL!D41)</f>
        <v/>
      </c>
      <c r="E240" s="18">
        <f>IF(Muzi_LL!E41="","",Muzi_LL!E41)</f>
        <v>0</v>
      </c>
      <c r="F240" s="26" t="str">
        <f>IF(Muzi_LL!F41="","",Muzi_LL!F41)</f>
        <v/>
      </c>
      <c r="G240" s="14" t="str">
        <f>IF(Muzi_LL!G41="","",Muzi_LL!G41)</f>
        <v/>
      </c>
      <c r="H240" s="14" t="str">
        <f>IF(Muzi_LL!H41="","",Muzi_LL!H41)</f>
        <v/>
      </c>
      <c r="I240" s="14" t="str">
        <f>IF(Muzi_LL!I41="","",Muzi_LL!I41)</f>
        <v/>
      </c>
      <c r="J240" s="14" t="str">
        <f>IF(Muzi_LL!J41="","",Muzi_LL!J41)</f>
        <v/>
      </c>
      <c r="K240" s="14" t="str">
        <f>IF(Muzi_LL!K41="","",Muzi_LL!K41)</f>
        <v/>
      </c>
      <c r="L240" s="14" t="str">
        <f>IF(Muzi_LL!L41="","",Muzi_LL!L41)</f>
        <v/>
      </c>
      <c r="M240" s="14" t="str">
        <f>IF(Muzi_LL!M41="","",Muzi_LL!M41)</f>
        <v/>
      </c>
      <c r="N240" s="14" t="str">
        <f>IF(Muzi_LL!N41="","",Muzi_LL!N41)</f>
        <v/>
      </c>
      <c r="O240" s="14" t="str">
        <f>IF(Muzi_LL!O41="","",Muzi_LL!O41)</f>
        <v/>
      </c>
      <c r="P240" s="14" t="str">
        <f>IF(Muzi_LL!P41="","",Muzi_LL!P41)</f>
        <v/>
      </c>
      <c r="Q240" s="14" t="str">
        <f>IF(Muzi_LL!Q41="","",Muzi_LL!Q41)</f>
        <v/>
      </c>
      <c r="R240" s="14" t="str">
        <f>IF(Muzi_LL!R41="","",Muzi_LL!R41)</f>
        <v/>
      </c>
      <c r="S240" s="14" t="str">
        <f>IF(Muzi_LL!S41="","",Muzi_LL!S41)</f>
        <v/>
      </c>
      <c r="T240" s="14" t="str">
        <f>IF(Muzi_LL!T41="","",Muzi_LL!T41)</f>
        <v/>
      </c>
      <c r="U240" s="14" t="str">
        <f>IF(Muzi_LL!U41="","",Muzi_LL!U41)</f>
        <v/>
      </c>
      <c r="V240" s="27" t="str">
        <f>IF(Muzi_LL!V41="","",Muzi_LL!V41)</f>
        <v/>
      </c>
    </row>
    <row r="241" spans="2:22" hidden="1" x14ac:dyDescent="0.3">
      <c r="B241" s="19">
        <f>IF(Muzi_LL!B33="","",Muzi_LL!B33)</f>
        <v>31</v>
      </c>
      <c r="C241" s="9" t="e">
        <f>IF(Muzi_LL!#REF!="","",Muzi_LL!#REF!)</f>
        <v>#REF!</v>
      </c>
      <c r="D241" s="22" t="str">
        <f>IF(Muzi_LL!D33="","",Muzi_LL!D33)</f>
        <v/>
      </c>
      <c r="E241" s="18">
        <f>IF(Muzi_LL!E33="","",Muzi_LL!E33)</f>
        <v>1068</v>
      </c>
      <c r="F241" s="24">
        <f>IF(Muzi_LL!F33="","",Muzi_LL!F33)</f>
        <v>1068</v>
      </c>
      <c r="G241" s="8" t="str">
        <f>IF(Muzi_LL!G33="","",Muzi_LL!G33)</f>
        <v/>
      </c>
      <c r="H241" s="8" t="str">
        <f>IF(Muzi_LL!H33="","",Muzi_LL!H33)</f>
        <v/>
      </c>
      <c r="I241" s="8" t="str">
        <f>IF(Muzi_LL!I33="","",Muzi_LL!I33)</f>
        <v/>
      </c>
      <c r="J241" s="8" t="str">
        <f>IF(Muzi_LL!J33="","",Muzi_LL!J33)</f>
        <v/>
      </c>
      <c r="K241" s="8" t="str">
        <f>IF(Muzi_LL!K33="","",Muzi_LL!K33)</f>
        <v/>
      </c>
      <c r="L241" s="8" t="str">
        <f>IF(Muzi_LL!L33="","",Muzi_LL!L33)</f>
        <v/>
      </c>
      <c r="M241" s="8" t="str">
        <f>IF(Muzi_LL!M33="","",Muzi_LL!M33)</f>
        <v/>
      </c>
      <c r="N241" s="8" t="str">
        <f>IF(Muzi_LL!N33="","",Muzi_LL!N33)</f>
        <v/>
      </c>
      <c r="O241" s="8" t="str">
        <f>IF(Muzi_LL!O33="","",Muzi_LL!O33)</f>
        <v/>
      </c>
      <c r="P241" s="8" t="str">
        <f>IF(Muzi_LL!P33="","",Muzi_LL!P33)</f>
        <v/>
      </c>
      <c r="Q241" s="8" t="str">
        <f>IF(Muzi_LL!Q33="","",Muzi_LL!Q33)</f>
        <v/>
      </c>
      <c r="R241" s="8" t="str">
        <f>IF(Muzi_LL!R33="","",Muzi_LL!R33)</f>
        <v/>
      </c>
      <c r="S241" s="8" t="str">
        <f>IF(Muzi_LL!S33="","",Muzi_LL!S33)</f>
        <v/>
      </c>
      <c r="T241" s="8" t="str">
        <f>IF(Muzi_LL!T33="","",Muzi_LL!T33)</f>
        <v/>
      </c>
      <c r="U241" s="8" t="str">
        <f>IF(Muzi_LL!U33="","",Muzi_LL!U33)</f>
        <v/>
      </c>
      <c r="V241" s="16" t="str">
        <f>IF(Muzi_LL!V33="","",Muzi_LL!V33)</f>
        <v/>
      </c>
    </row>
    <row r="242" spans="2:22" hidden="1" x14ac:dyDescent="0.3">
      <c r="B242" s="19" t="e">
        <f>IF(Muzi_LL!#REF!="","",Muzi_LL!#REF!)</f>
        <v>#REF!</v>
      </c>
      <c r="C242" s="9" t="str">
        <f>IF(Muzi_LL!C33="","",Muzi_LL!C33)</f>
        <v>Lukes Martin</v>
      </c>
      <c r="D242" s="22" t="e">
        <f>IF(Muzi_LL!#REF!="","",Muzi_LL!#REF!)</f>
        <v>#REF!</v>
      </c>
      <c r="E242" s="18" t="e">
        <f>IF(Muzi_LL!#REF!="","",Muzi_LL!#REF!)</f>
        <v>#REF!</v>
      </c>
      <c r="F242" s="24" t="e">
        <f>IF(Muzi_LL!#REF!="","",Muzi_LL!#REF!)</f>
        <v>#REF!</v>
      </c>
      <c r="G242" s="8" t="e">
        <f>IF(Muzi_LL!#REF!="","",Muzi_LL!#REF!)</f>
        <v>#REF!</v>
      </c>
      <c r="H242" s="8" t="e">
        <f>IF(Muzi_LL!#REF!="","",Muzi_LL!#REF!)</f>
        <v>#REF!</v>
      </c>
      <c r="I242" s="8" t="e">
        <f>IF(Muzi_LL!#REF!="","",Muzi_LL!#REF!)</f>
        <v>#REF!</v>
      </c>
      <c r="J242" s="8" t="e">
        <f>IF(Muzi_LL!#REF!="","",Muzi_LL!#REF!)</f>
        <v>#REF!</v>
      </c>
      <c r="K242" s="8" t="e">
        <f>IF(Muzi_LL!#REF!="","",Muzi_LL!#REF!)</f>
        <v>#REF!</v>
      </c>
      <c r="L242" s="8" t="e">
        <f>IF(Muzi_LL!#REF!="","",Muzi_LL!#REF!)</f>
        <v>#REF!</v>
      </c>
      <c r="M242" s="8" t="e">
        <f>IF(Muzi_LL!#REF!="","",Muzi_LL!#REF!)</f>
        <v>#REF!</v>
      </c>
      <c r="N242" s="8" t="e">
        <f>IF(Muzi_LL!#REF!="","",Muzi_LL!#REF!)</f>
        <v>#REF!</v>
      </c>
      <c r="O242" s="8" t="e">
        <f>IF(Muzi_LL!#REF!="","",Muzi_LL!#REF!)</f>
        <v>#REF!</v>
      </c>
      <c r="P242" s="8" t="e">
        <f>IF(Muzi_LL!#REF!="","",Muzi_LL!#REF!)</f>
        <v>#REF!</v>
      </c>
      <c r="Q242" s="8" t="e">
        <f>IF(Muzi_LL!#REF!="","",Muzi_LL!#REF!)</f>
        <v>#REF!</v>
      </c>
      <c r="R242" s="8" t="e">
        <f>IF(Muzi_LL!#REF!="","",Muzi_LL!#REF!)</f>
        <v>#REF!</v>
      </c>
      <c r="S242" s="8" t="e">
        <f>IF(Muzi_LL!#REF!="","",Muzi_LL!#REF!)</f>
        <v>#REF!</v>
      </c>
      <c r="T242" s="8" t="e">
        <f>IF(Muzi_LL!#REF!="","",Muzi_LL!#REF!)</f>
        <v>#REF!</v>
      </c>
      <c r="U242" s="8" t="e">
        <f>IF(Muzi_LL!#REF!="","",Muzi_LL!#REF!)</f>
        <v>#REF!</v>
      </c>
      <c r="V242" s="16" t="e">
        <f>IF(Muzi_LL!#REF!="","",Muzi_LL!#REF!)</f>
        <v>#REF!</v>
      </c>
    </row>
    <row r="243" spans="2:22" hidden="1" x14ac:dyDescent="0.3">
      <c r="B243" s="19">
        <f>IF(Muzi_LL!B34="","",Muzi_LL!B34)</f>
        <v>32</v>
      </c>
      <c r="C243" s="9" t="e">
        <f>IF(Muzi_LL!#REF!="","",Muzi_LL!#REF!)</f>
        <v>#REF!</v>
      </c>
      <c r="D243" s="22" t="str">
        <f>IF(Muzi_LL!D34="","",Muzi_LL!D34)</f>
        <v/>
      </c>
      <c r="E243" s="18">
        <f>IF(Muzi_LL!E34="","",Muzi_LL!E34)</f>
        <v>954</v>
      </c>
      <c r="F243" s="24">
        <f>IF(Muzi_LL!F34="","",Muzi_LL!F34)</f>
        <v>86</v>
      </c>
      <c r="G243" s="8">
        <f>IF(Muzi_LL!G34="","",Muzi_LL!G34)</f>
        <v>50</v>
      </c>
      <c r="H243" s="8">
        <f>IF(Muzi_LL!H34="","",Muzi_LL!H34)</f>
        <v>0</v>
      </c>
      <c r="I243" s="8">
        <f>IF(Muzi_LL!I34="","",Muzi_LL!I34)</f>
        <v>200</v>
      </c>
      <c r="J243" s="8">
        <f>IF(Muzi_LL!J34="","",Muzi_LL!J34)</f>
        <v>0</v>
      </c>
      <c r="K243" s="8">
        <f>IF(Muzi_LL!K34="","",Muzi_LL!K34)</f>
        <v>68</v>
      </c>
      <c r="L243" s="8">
        <f>IF(Muzi_LL!L34="","",Muzi_LL!L34)</f>
        <v>70</v>
      </c>
      <c r="M243" s="8">
        <f>IF(Muzi_LL!M34="","",Muzi_LL!M34)</f>
        <v>0</v>
      </c>
      <c r="N243" s="8">
        <f>IF(Muzi_LL!N34="","",Muzi_LL!N34)</f>
        <v>40</v>
      </c>
      <c r="O243" s="8">
        <f>IF(Muzi_LL!O34="","",Muzi_LL!O34)</f>
        <v>20</v>
      </c>
      <c r="P243" s="8">
        <f>IF(Muzi_LL!P34="","",Muzi_LL!P34)</f>
        <v>0</v>
      </c>
      <c r="Q243" s="8">
        <f>IF(Muzi_LL!Q34="","",Muzi_LL!Q34)</f>
        <v>60</v>
      </c>
      <c r="R243" s="8">
        <f>IF(Muzi_LL!R34="","",Muzi_LL!R34)</f>
        <v>60</v>
      </c>
      <c r="S243" s="8">
        <f>IF(Muzi_LL!S34="","",Muzi_LL!S34)</f>
        <v>120</v>
      </c>
      <c r="T243" s="8">
        <f>IF(Muzi_LL!T34="","",Muzi_LL!T34)</f>
        <v>20</v>
      </c>
      <c r="U243" s="8">
        <f>IF(Muzi_LL!U34="","",Muzi_LL!U34)</f>
        <v>120</v>
      </c>
      <c r="V243" s="16">
        <f>IF(Muzi_LL!V34="","",Muzi_LL!V34)</f>
        <v>40</v>
      </c>
    </row>
    <row r="244" spans="2:22" hidden="1" x14ac:dyDescent="0.3">
      <c r="B244" s="19">
        <f>IF(Muzi_LL!B35="","",Muzi_LL!B35)</f>
        <v>33</v>
      </c>
      <c r="C244" s="9" t="e">
        <f>IF(Muzi_LL!#REF!="","",Muzi_LL!#REF!)</f>
        <v>#REF!</v>
      </c>
      <c r="D244" s="22" t="str">
        <f>IF(Muzi_LL!D35="","",Muzi_LL!D35)</f>
        <v/>
      </c>
      <c r="E244" s="18">
        <f>IF(Muzi_LL!E35="","",Muzi_LL!E35)</f>
        <v>844</v>
      </c>
      <c r="F244" s="24">
        <f>IF(Muzi_LL!F35="","",Muzi_LL!F35)</f>
        <v>844</v>
      </c>
      <c r="G244" s="8" t="str">
        <f>IF(Muzi_LL!G35="","",Muzi_LL!G35)</f>
        <v/>
      </c>
      <c r="H244" s="8" t="str">
        <f>IF(Muzi_LL!H35="","",Muzi_LL!H35)</f>
        <v/>
      </c>
      <c r="I244" s="8" t="str">
        <f>IF(Muzi_LL!I35="","",Muzi_LL!I35)</f>
        <v/>
      </c>
      <c r="J244" s="8" t="str">
        <f>IF(Muzi_LL!J35="","",Muzi_LL!J35)</f>
        <v/>
      </c>
      <c r="K244" s="8" t="str">
        <f>IF(Muzi_LL!K35="","",Muzi_LL!K35)</f>
        <v/>
      </c>
      <c r="L244" s="8" t="str">
        <f>IF(Muzi_LL!L35="","",Muzi_LL!L35)</f>
        <v/>
      </c>
      <c r="M244" s="8" t="str">
        <f>IF(Muzi_LL!M35="","",Muzi_LL!M35)</f>
        <v/>
      </c>
      <c r="N244" s="8" t="str">
        <f>IF(Muzi_LL!N35="","",Muzi_LL!N35)</f>
        <v/>
      </c>
      <c r="O244" s="8" t="str">
        <f>IF(Muzi_LL!O35="","",Muzi_LL!O35)</f>
        <v/>
      </c>
      <c r="P244" s="8" t="str">
        <f>IF(Muzi_LL!P35="","",Muzi_LL!P35)</f>
        <v/>
      </c>
      <c r="Q244" s="8" t="str">
        <f>IF(Muzi_LL!Q35="","",Muzi_LL!Q35)</f>
        <v/>
      </c>
      <c r="R244" s="8" t="str">
        <f>IF(Muzi_LL!R35="","",Muzi_LL!R35)</f>
        <v/>
      </c>
      <c r="S244" s="8" t="str">
        <f>IF(Muzi_LL!S35="","",Muzi_LL!S35)</f>
        <v/>
      </c>
      <c r="T244" s="8" t="str">
        <f>IF(Muzi_LL!T35="","",Muzi_LL!T35)</f>
        <v/>
      </c>
      <c r="U244" s="8" t="str">
        <f>IF(Muzi_LL!U35="","",Muzi_LL!U35)</f>
        <v/>
      </c>
      <c r="V244" s="16" t="str">
        <f>IF(Muzi_LL!V35="","",Muzi_LL!V35)</f>
        <v/>
      </c>
    </row>
    <row r="245" spans="2:22" hidden="1" x14ac:dyDescent="0.3">
      <c r="B245" s="19">
        <f>IF(Muzi_LL!B36="","",Muzi_LL!B36)</f>
        <v>34</v>
      </c>
      <c r="C245" s="9" t="e">
        <f>IF(Muzi_LL!#REF!="","",Muzi_LL!#REF!)</f>
        <v>#REF!</v>
      </c>
      <c r="D245" s="22" t="str">
        <f>IF(Muzi_LL!D36="","",Muzi_LL!D36)</f>
        <v/>
      </c>
      <c r="E245" s="18">
        <f>IF(Muzi_LL!E36="","",Muzi_LL!E36)</f>
        <v>700</v>
      </c>
      <c r="F245" s="24">
        <f>IF(Muzi_LL!F36="","",Muzi_LL!F36)</f>
        <v>700</v>
      </c>
      <c r="G245" s="8" t="str">
        <f>IF(Muzi_LL!G36="","",Muzi_LL!G36)</f>
        <v/>
      </c>
      <c r="H245" s="8" t="str">
        <f>IF(Muzi_LL!H36="","",Muzi_LL!H36)</f>
        <v/>
      </c>
      <c r="I245" s="8" t="str">
        <f>IF(Muzi_LL!I36="","",Muzi_LL!I36)</f>
        <v/>
      </c>
      <c r="J245" s="8" t="str">
        <f>IF(Muzi_LL!J36="","",Muzi_LL!J36)</f>
        <v/>
      </c>
      <c r="K245" s="8" t="str">
        <f>IF(Muzi_LL!K36="","",Muzi_LL!K36)</f>
        <v/>
      </c>
      <c r="L245" s="8" t="str">
        <f>IF(Muzi_LL!L36="","",Muzi_LL!L36)</f>
        <v/>
      </c>
      <c r="M245" s="8" t="str">
        <f>IF(Muzi_LL!M36="","",Muzi_LL!M36)</f>
        <v/>
      </c>
      <c r="N245" s="8" t="str">
        <f>IF(Muzi_LL!N36="","",Muzi_LL!N36)</f>
        <v/>
      </c>
      <c r="O245" s="8" t="str">
        <f>IF(Muzi_LL!O36="","",Muzi_LL!O36)</f>
        <v/>
      </c>
      <c r="P245" s="8" t="str">
        <f>IF(Muzi_LL!P36="","",Muzi_LL!P36)</f>
        <v/>
      </c>
      <c r="Q245" s="8" t="str">
        <f>IF(Muzi_LL!Q36="","",Muzi_LL!Q36)</f>
        <v/>
      </c>
      <c r="R245" s="8" t="str">
        <f>IF(Muzi_LL!R36="","",Muzi_LL!R36)</f>
        <v/>
      </c>
      <c r="S245" s="8" t="str">
        <f>IF(Muzi_LL!S36="","",Muzi_LL!S36)</f>
        <v/>
      </c>
      <c r="T245" s="8" t="str">
        <f>IF(Muzi_LL!T36="","",Muzi_LL!T36)</f>
        <v/>
      </c>
      <c r="U245" s="8" t="str">
        <f>IF(Muzi_LL!U36="","",Muzi_LL!U36)</f>
        <v/>
      </c>
      <c r="V245" s="16" t="str">
        <f>IF(Muzi_LL!V36="","",Muzi_LL!V36)</f>
        <v/>
      </c>
    </row>
    <row r="246" spans="2:22" hidden="1" x14ac:dyDescent="0.3">
      <c r="B246" s="19" t="e">
        <f>IF(Muzi_LL!#REF!="","",Muzi_LL!#REF!)</f>
        <v>#REF!</v>
      </c>
      <c r="C246" s="9" t="e">
        <f>IF(Muzi_LL!#REF!="","",Muzi_LL!#REF!)</f>
        <v>#REF!</v>
      </c>
      <c r="D246" s="22" t="e">
        <f>IF(Muzi_LL!#REF!="","",Muzi_LL!#REF!)</f>
        <v>#REF!</v>
      </c>
      <c r="E246" s="18" t="e">
        <f>IF(Muzi_LL!#REF!="","",Muzi_LL!#REF!)</f>
        <v>#REF!</v>
      </c>
      <c r="F246" s="24" t="e">
        <f>IF(Muzi_LL!#REF!="","",Muzi_LL!#REF!)</f>
        <v>#REF!</v>
      </c>
      <c r="G246" s="8" t="e">
        <f>IF(Muzi_LL!#REF!="","",Muzi_LL!#REF!)</f>
        <v>#REF!</v>
      </c>
      <c r="H246" s="8" t="e">
        <f>IF(Muzi_LL!#REF!="","",Muzi_LL!#REF!)</f>
        <v>#REF!</v>
      </c>
      <c r="I246" s="8" t="e">
        <f>IF(Muzi_LL!#REF!="","",Muzi_LL!#REF!)</f>
        <v>#REF!</v>
      </c>
      <c r="J246" s="8" t="e">
        <f>IF(Muzi_LL!#REF!="","",Muzi_LL!#REF!)</f>
        <v>#REF!</v>
      </c>
      <c r="K246" s="8" t="e">
        <f>IF(Muzi_LL!#REF!="","",Muzi_LL!#REF!)</f>
        <v>#REF!</v>
      </c>
      <c r="L246" s="8" t="e">
        <f>IF(Muzi_LL!#REF!="","",Muzi_LL!#REF!)</f>
        <v>#REF!</v>
      </c>
      <c r="M246" s="8" t="e">
        <f>IF(Muzi_LL!#REF!="","",Muzi_LL!#REF!)</f>
        <v>#REF!</v>
      </c>
      <c r="N246" s="8" t="e">
        <f>IF(Muzi_LL!#REF!="","",Muzi_LL!#REF!)</f>
        <v>#REF!</v>
      </c>
      <c r="O246" s="8" t="e">
        <f>IF(Muzi_LL!#REF!="","",Muzi_LL!#REF!)</f>
        <v>#REF!</v>
      </c>
      <c r="P246" s="8" t="e">
        <f>IF(Muzi_LL!#REF!="","",Muzi_LL!#REF!)</f>
        <v>#REF!</v>
      </c>
      <c r="Q246" s="8" t="e">
        <f>IF(Muzi_LL!#REF!="","",Muzi_LL!#REF!)</f>
        <v>#REF!</v>
      </c>
      <c r="R246" s="8" t="e">
        <f>IF(Muzi_LL!#REF!="","",Muzi_LL!#REF!)</f>
        <v>#REF!</v>
      </c>
      <c r="S246" s="8" t="e">
        <f>IF(Muzi_LL!#REF!="","",Muzi_LL!#REF!)</f>
        <v>#REF!</v>
      </c>
      <c r="T246" s="8" t="e">
        <f>IF(Muzi_LL!#REF!="","",Muzi_LL!#REF!)</f>
        <v>#REF!</v>
      </c>
      <c r="U246" s="8" t="e">
        <f>IF(Muzi_LL!#REF!="","",Muzi_LL!#REF!)</f>
        <v>#REF!</v>
      </c>
      <c r="V246" s="16" t="e">
        <f>IF(Muzi_LL!#REF!="","",Muzi_LL!#REF!)</f>
        <v>#REF!</v>
      </c>
    </row>
    <row r="247" spans="2:22" hidden="1" x14ac:dyDescent="0.3">
      <c r="B247" s="19" t="e">
        <f>IF(Muzi_LL!#REF!="","",Muzi_LL!#REF!)</f>
        <v>#REF!</v>
      </c>
      <c r="C247" s="9" t="e">
        <f>IF(Muzi_LL!#REF!="","",Muzi_LL!#REF!)</f>
        <v>#REF!</v>
      </c>
      <c r="D247" s="22" t="e">
        <f>IF(Muzi_LL!#REF!="","",Muzi_LL!#REF!)</f>
        <v>#REF!</v>
      </c>
      <c r="E247" s="18" t="e">
        <f>IF(Muzi_LL!#REF!="","",Muzi_LL!#REF!)</f>
        <v>#REF!</v>
      </c>
      <c r="F247" s="24" t="e">
        <f>IF(Muzi_LL!#REF!="","",Muzi_LL!#REF!)</f>
        <v>#REF!</v>
      </c>
      <c r="G247" s="8" t="e">
        <f>IF(Muzi_LL!#REF!="","",Muzi_LL!#REF!)</f>
        <v>#REF!</v>
      </c>
      <c r="H247" s="8" t="e">
        <f>IF(Muzi_LL!#REF!="","",Muzi_LL!#REF!)</f>
        <v>#REF!</v>
      </c>
      <c r="I247" s="8" t="e">
        <f>IF(Muzi_LL!#REF!="","",Muzi_LL!#REF!)</f>
        <v>#REF!</v>
      </c>
      <c r="J247" s="8" t="e">
        <f>IF(Muzi_LL!#REF!="","",Muzi_LL!#REF!)</f>
        <v>#REF!</v>
      </c>
      <c r="K247" s="8" t="e">
        <f>IF(Muzi_LL!#REF!="","",Muzi_LL!#REF!)</f>
        <v>#REF!</v>
      </c>
      <c r="L247" s="8" t="e">
        <f>IF(Muzi_LL!#REF!="","",Muzi_LL!#REF!)</f>
        <v>#REF!</v>
      </c>
      <c r="M247" s="8" t="e">
        <f>IF(Muzi_LL!#REF!="","",Muzi_LL!#REF!)</f>
        <v>#REF!</v>
      </c>
      <c r="N247" s="8" t="e">
        <f>IF(Muzi_LL!#REF!="","",Muzi_LL!#REF!)</f>
        <v>#REF!</v>
      </c>
      <c r="O247" s="8" t="e">
        <f>IF(Muzi_LL!#REF!="","",Muzi_LL!#REF!)</f>
        <v>#REF!</v>
      </c>
      <c r="P247" s="8" t="e">
        <f>IF(Muzi_LL!#REF!="","",Muzi_LL!#REF!)</f>
        <v>#REF!</v>
      </c>
      <c r="Q247" s="8" t="e">
        <f>IF(Muzi_LL!#REF!="","",Muzi_LL!#REF!)</f>
        <v>#REF!</v>
      </c>
      <c r="R247" s="8" t="e">
        <f>IF(Muzi_LL!#REF!="","",Muzi_LL!#REF!)</f>
        <v>#REF!</v>
      </c>
      <c r="S247" s="8" t="e">
        <f>IF(Muzi_LL!#REF!="","",Muzi_LL!#REF!)</f>
        <v>#REF!</v>
      </c>
      <c r="T247" s="8" t="e">
        <f>IF(Muzi_LL!#REF!="","",Muzi_LL!#REF!)</f>
        <v>#REF!</v>
      </c>
      <c r="U247" s="8" t="e">
        <f>IF(Muzi_LL!#REF!="","",Muzi_LL!#REF!)</f>
        <v>#REF!</v>
      </c>
      <c r="V247" s="16" t="e">
        <f>IF(Muzi_LL!#REF!="","",Muzi_LL!#REF!)</f>
        <v>#REF!</v>
      </c>
    </row>
    <row r="248" spans="2:22" x14ac:dyDescent="0.3">
      <c r="B248" s="18">
        <f>IF(Muzi_LL!B47="","",Muzi_LL!B47)</f>
        <v>58</v>
      </c>
      <c r="C248" s="13" t="str">
        <f>IF(Muzi_LL!C47="","",Muzi_LL!C47)</f>
        <v/>
      </c>
      <c r="D248" s="21" t="str">
        <f>IF(Muzi_LL!D47="","",Muzi_LL!D47)</f>
        <v/>
      </c>
      <c r="E248" s="18">
        <f>IF(Muzi_LL!E47="","",Muzi_LL!E47)</f>
        <v>0</v>
      </c>
      <c r="F248" s="26" t="str">
        <f>IF(Muzi_LL!F47="","",Muzi_LL!F47)</f>
        <v/>
      </c>
      <c r="G248" s="14" t="str">
        <f>IF(Muzi_LL!G47="","",Muzi_LL!G47)</f>
        <v/>
      </c>
      <c r="H248" s="14" t="str">
        <f>IF(Muzi_LL!H47="","",Muzi_LL!H47)</f>
        <v/>
      </c>
      <c r="I248" s="14" t="str">
        <f>IF(Muzi_LL!I47="","",Muzi_LL!I47)</f>
        <v/>
      </c>
      <c r="J248" s="14" t="str">
        <f>IF(Muzi_LL!J47="","",Muzi_LL!J47)</f>
        <v/>
      </c>
      <c r="K248" s="14" t="str">
        <f>IF(Muzi_LL!K47="","",Muzi_LL!K47)</f>
        <v/>
      </c>
      <c r="L248" s="14" t="str">
        <f>IF(Muzi_LL!L47="","",Muzi_LL!L47)</f>
        <v/>
      </c>
      <c r="M248" s="14" t="str">
        <f>IF(Muzi_LL!M47="","",Muzi_LL!M47)</f>
        <v/>
      </c>
      <c r="N248" s="14" t="str">
        <f>IF(Muzi_LL!N47="","",Muzi_LL!N47)</f>
        <v/>
      </c>
      <c r="O248" s="14" t="str">
        <f>IF(Muzi_LL!O47="","",Muzi_LL!O47)</f>
        <v/>
      </c>
      <c r="P248" s="14" t="str">
        <f>IF(Muzi_LL!P47="","",Muzi_LL!P47)</f>
        <v/>
      </c>
      <c r="Q248" s="14" t="str">
        <f>IF(Muzi_LL!Q47="","",Muzi_LL!Q47)</f>
        <v/>
      </c>
      <c r="R248" s="14" t="str">
        <f>IF(Muzi_LL!R47="","",Muzi_LL!R47)</f>
        <v/>
      </c>
      <c r="S248" s="14" t="str">
        <f>IF(Muzi_LL!S47="","",Muzi_LL!S47)</f>
        <v/>
      </c>
      <c r="T248" s="14" t="str">
        <f>IF(Muzi_LL!T47="","",Muzi_LL!T47)</f>
        <v/>
      </c>
      <c r="U248" s="14" t="str">
        <f>IF(Muzi_LL!U47="","",Muzi_LL!U47)</f>
        <v/>
      </c>
      <c r="V248" s="27" t="str">
        <f>IF(Muzi_LL!V47="","",Muzi_LL!V47)</f>
        <v/>
      </c>
    </row>
    <row r="249" spans="2:22" x14ac:dyDescent="0.3">
      <c r="B249" s="18">
        <f>IF(Muzi_LL!B48="","",Muzi_LL!B48)</f>
        <v>59</v>
      </c>
      <c r="C249" s="13" t="str">
        <f>IF(Muzi_LL!C48="","",Muzi_LL!C48)</f>
        <v/>
      </c>
      <c r="D249" s="21" t="str">
        <f>IF(Muzi_LL!D48="","",Muzi_LL!D48)</f>
        <v/>
      </c>
      <c r="E249" s="18">
        <f>IF(Muzi_LL!E48="","",Muzi_LL!E48)</f>
        <v>0</v>
      </c>
      <c r="F249" s="26" t="str">
        <f>IF(Muzi_LL!F48="","",Muzi_LL!F48)</f>
        <v/>
      </c>
      <c r="G249" s="14" t="str">
        <f>IF(Muzi_LL!G48="","",Muzi_LL!G48)</f>
        <v/>
      </c>
      <c r="H249" s="14" t="str">
        <f>IF(Muzi_LL!H48="","",Muzi_LL!H48)</f>
        <v/>
      </c>
      <c r="I249" s="14" t="str">
        <f>IF(Muzi_LL!I48="","",Muzi_LL!I48)</f>
        <v/>
      </c>
      <c r="J249" s="14" t="str">
        <f>IF(Muzi_LL!J48="","",Muzi_LL!J48)</f>
        <v/>
      </c>
      <c r="K249" s="14" t="str">
        <f>IF(Muzi_LL!K48="","",Muzi_LL!K48)</f>
        <v/>
      </c>
      <c r="L249" s="14" t="str">
        <f>IF(Muzi_LL!L48="","",Muzi_LL!L48)</f>
        <v/>
      </c>
      <c r="M249" s="14" t="str">
        <f>IF(Muzi_LL!M48="","",Muzi_LL!M48)</f>
        <v/>
      </c>
      <c r="N249" s="14" t="str">
        <f>IF(Muzi_LL!N48="","",Muzi_LL!N48)</f>
        <v/>
      </c>
      <c r="O249" s="14" t="str">
        <f>IF(Muzi_LL!O48="","",Muzi_LL!O48)</f>
        <v/>
      </c>
      <c r="P249" s="14" t="str">
        <f>IF(Muzi_LL!P48="","",Muzi_LL!P48)</f>
        <v/>
      </c>
      <c r="Q249" s="14" t="str">
        <f>IF(Muzi_LL!Q48="","",Muzi_LL!Q48)</f>
        <v/>
      </c>
      <c r="R249" s="14" t="str">
        <f>IF(Muzi_LL!R48="","",Muzi_LL!R48)</f>
        <v/>
      </c>
      <c r="S249" s="14" t="str">
        <f>IF(Muzi_LL!S48="","",Muzi_LL!S48)</f>
        <v/>
      </c>
      <c r="T249" s="14" t="str">
        <f>IF(Muzi_LL!T48="","",Muzi_LL!T48)</f>
        <v/>
      </c>
      <c r="U249" s="14" t="str">
        <f>IF(Muzi_LL!U48="","",Muzi_LL!U48)</f>
        <v/>
      </c>
      <c r="V249" s="27" t="str">
        <f>IF(Muzi_LL!V48="","",Muzi_LL!V48)</f>
        <v/>
      </c>
    </row>
    <row r="250" spans="2:22" x14ac:dyDescent="0.3">
      <c r="B250" s="18">
        <f>IF(Muzi_LL!B49="","",Muzi_LL!B49)</f>
        <v>60</v>
      </c>
      <c r="C250" s="13" t="str">
        <f>IF(Muzi_LL!C49="","",Muzi_LL!C49)</f>
        <v/>
      </c>
      <c r="D250" s="21" t="str">
        <f>IF(Muzi_LL!D49="","",Muzi_LL!D49)</f>
        <v/>
      </c>
      <c r="E250" s="18">
        <f>IF(Muzi_LL!E49="","",Muzi_LL!E49)</f>
        <v>0</v>
      </c>
      <c r="F250" s="26" t="str">
        <f>IF(Muzi_LL!F49="","",Muzi_LL!F49)</f>
        <v/>
      </c>
      <c r="G250" s="14" t="str">
        <f>IF(Muzi_LL!G49="","",Muzi_LL!G49)</f>
        <v/>
      </c>
      <c r="H250" s="14" t="str">
        <f>IF(Muzi_LL!H49="","",Muzi_LL!H49)</f>
        <v/>
      </c>
      <c r="I250" s="14" t="str">
        <f>IF(Muzi_LL!I49="","",Muzi_LL!I49)</f>
        <v/>
      </c>
      <c r="J250" s="14" t="str">
        <f>IF(Muzi_LL!J49="","",Muzi_LL!J49)</f>
        <v/>
      </c>
      <c r="K250" s="14" t="str">
        <f>IF(Muzi_LL!K49="","",Muzi_LL!K49)</f>
        <v/>
      </c>
      <c r="L250" s="14" t="str">
        <f>IF(Muzi_LL!L49="","",Muzi_LL!L49)</f>
        <v/>
      </c>
      <c r="M250" s="14" t="str">
        <f>IF(Muzi_LL!M49="","",Muzi_LL!M49)</f>
        <v/>
      </c>
      <c r="N250" s="14" t="str">
        <f>IF(Muzi_LL!N49="","",Muzi_LL!N49)</f>
        <v/>
      </c>
      <c r="O250" s="14" t="str">
        <f>IF(Muzi_LL!O49="","",Muzi_LL!O49)</f>
        <v/>
      </c>
      <c r="P250" s="14" t="str">
        <f>IF(Muzi_LL!P49="","",Muzi_LL!P49)</f>
        <v/>
      </c>
      <c r="Q250" s="14" t="str">
        <f>IF(Muzi_LL!Q49="","",Muzi_LL!Q49)</f>
        <v/>
      </c>
      <c r="R250" s="14" t="str">
        <f>IF(Muzi_LL!R49="","",Muzi_LL!R49)</f>
        <v/>
      </c>
      <c r="S250" s="14" t="str">
        <f>IF(Muzi_LL!S49="","",Muzi_LL!S49)</f>
        <v/>
      </c>
      <c r="T250" s="14" t="str">
        <f>IF(Muzi_LL!T49="","",Muzi_LL!T49)</f>
        <v/>
      </c>
      <c r="U250" s="14" t="str">
        <f>IF(Muzi_LL!U49="","",Muzi_LL!U49)</f>
        <v/>
      </c>
      <c r="V250" s="27" t="str">
        <f>IF(Muzi_LL!V49="","",Muzi_LL!V49)</f>
        <v/>
      </c>
    </row>
    <row r="251" spans="2:22" x14ac:dyDescent="0.3">
      <c r="B251" s="18">
        <f>IF(Muzi_LL!B50="","",Muzi_LL!B50)</f>
        <v>61</v>
      </c>
      <c r="C251" s="13" t="str">
        <f>IF(Muzi_LL!C50="","",Muzi_LL!C50)</f>
        <v/>
      </c>
      <c r="D251" s="21" t="str">
        <f>IF(Muzi_LL!D50="","",Muzi_LL!D50)</f>
        <v/>
      </c>
      <c r="E251" s="18">
        <f>IF(Muzi_LL!E50="","",Muzi_LL!E50)</f>
        <v>0</v>
      </c>
      <c r="F251" s="26" t="str">
        <f>IF(Muzi_LL!F50="","",Muzi_LL!F50)</f>
        <v/>
      </c>
      <c r="G251" s="14" t="str">
        <f>IF(Muzi_LL!G50="","",Muzi_LL!G50)</f>
        <v/>
      </c>
      <c r="H251" s="14" t="str">
        <f>IF(Muzi_LL!H50="","",Muzi_LL!H50)</f>
        <v/>
      </c>
      <c r="I251" s="14" t="str">
        <f>IF(Muzi_LL!I50="","",Muzi_LL!I50)</f>
        <v/>
      </c>
      <c r="J251" s="14" t="str">
        <f>IF(Muzi_LL!J50="","",Muzi_LL!J50)</f>
        <v/>
      </c>
      <c r="K251" s="14" t="str">
        <f>IF(Muzi_LL!K50="","",Muzi_LL!K50)</f>
        <v/>
      </c>
      <c r="L251" s="14" t="str">
        <f>IF(Muzi_LL!L50="","",Muzi_LL!L50)</f>
        <v/>
      </c>
      <c r="M251" s="14" t="str">
        <f>IF(Muzi_LL!M50="","",Muzi_LL!M50)</f>
        <v/>
      </c>
      <c r="N251" s="14" t="str">
        <f>IF(Muzi_LL!N50="","",Muzi_LL!N50)</f>
        <v/>
      </c>
      <c r="O251" s="14" t="str">
        <f>IF(Muzi_LL!O50="","",Muzi_LL!O50)</f>
        <v/>
      </c>
      <c r="P251" s="14" t="str">
        <f>IF(Muzi_LL!P50="","",Muzi_LL!P50)</f>
        <v/>
      </c>
      <c r="Q251" s="14" t="str">
        <f>IF(Muzi_LL!Q50="","",Muzi_LL!Q50)</f>
        <v/>
      </c>
      <c r="R251" s="14" t="str">
        <f>IF(Muzi_LL!R50="","",Muzi_LL!R50)</f>
        <v/>
      </c>
      <c r="S251" s="14" t="str">
        <f>IF(Muzi_LL!S50="","",Muzi_LL!S50)</f>
        <v/>
      </c>
      <c r="T251" s="14" t="str">
        <f>IF(Muzi_LL!T50="","",Muzi_LL!T50)</f>
        <v/>
      </c>
      <c r="U251" s="14" t="str">
        <f>IF(Muzi_LL!U50="","",Muzi_LL!U50)</f>
        <v/>
      </c>
      <c r="V251" s="27" t="str">
        <f>IF(Muzi_LL!V50="","",Muzi_LL!V50)</f>
        <v/>
      </c>
    </row>
    <row r="252" spans="2:22" hidden="1" x14ac:dyDescent="0.3">
      <c r="B252" s="19">
        <f>IF(Muzi_LL!B40="","",Muzi_LL!B40)</f>
        <v>38</v>
      </c>
      <c r="C252" s="9" t="str">
        <f>IF(Muzi_LL!C40="","",Muzi_LL!C40)</f>
        <v/>
      </c>
      <c r="D252" s="22" t="str">
        <f>IF(Muzi_LL!D40="","",Muzi_LL!D40)</f>
        <v/>
      </c>
      <c r="E252" s="18">
        <f>IF(Muzi_LL!E40="","",Muzi_LL!E40)</f>
        <v>0</v>
      </c>
      <c r="F252" s="24" t="str">
        <f>IF(Muzi_LL!F40="","",Muzi_LL!F40)</f>
        <v/>
      </c>
      <c r="G252" s="8" t="str">
        <f>IF(Muzi_LL!G40="","",Muzi_LL!G40)</f>
        <v/>
      </c>
      <c r="H252" s="8" t="str">
        <f>IF(Muzi_LL!H40="","",Muzi_LL!H40)</f>
        <v/>
      </c>
      <c r="I252" s="8" t="str">
        <f>IF(Muzi_LL!I40="","",Muzi_LL!I40)</f>
        <v/>
      </c>
      <c r="J252" s="8" t="str">
        <f>IF(Muzi_LL!J40="","",Muzi_LL!J40)</f>
        <v/>
      </c>
      <c r="K252" s="8" t="str">
        <f>IF(Muzi_LL!K40="","",Muzi_LL!K40)</f>
        <v/>
      </c>
      <c r="L252" s="8" t="str">
        <f>IF(Muzi_LL!L40="","",Muzi_LL!L40)</f>
        <v/>
      </c>
      <c r="M252" s="8" t="str">
        <f>IF(Muzi_LL!M40="","",Muzi_LL!M40)</f>
        <v/>
      </c>
      <c r="N252" s="8" t="str">
        <f>IF(Muzi_LL!N40="","",Muzi_LL!N40)</f>
        <v/>
      </c>
      <c r="O252" s="8" t="str">
        <f>IF(Muzi_LL!O40="","",Muzi_LL!O40)</f>
        <v/>
      </c>
      <c r="P252" s="8" t="str">
        <f>IF(Muzi_LL!P40="","",Muzi_LL!P40)</f>
        <v/>
      </c>
      <c r="Q252" s="8" t="str">
        <f>IF(Muzi_LL!Q40="","",Muzi_LL!Q40)</f>
        <v/>
      </c>
      <c r="R252" s="8" t="str">
        <f>IF(Muzi_LL!R40="","",Muzi_LL!R40)</f>
        <v/>
      </c>
      <c r="S252" s="8" t="str">
        <f>IF(Muzi_LL!S40="","",Muzi_LL!S40)</f>
        <v/>
      </c>
      <c r="T252" s="8" t="str">
        <f>IF(Muzi_LL!T40="","",Muzi_LL!T40)</f>
        <v/>
      </c>
      <c r="U252" s="8" t="str">
        <f>IF(Muzi_LL!U40="","",Muzi_LL!U40)</f>
        <v/>
      </c>
      <c r="V252" s="16" t="str">
        <f>IF(Muzi_LL!V40="","",Muzi_LL!V40)</f>
        <v/>
      </c>
    </row>
    <row r="253" spans="2:22" hidden="1" x14ac:dyDescent="0.3">
      <c r="B253" s="19">
        <f>IF(Muzi_LL!B41="","",Muzi_LL!B41)</f>
        <v>52</v>
      </c>
      <c r="C253" s="9" t="str">
        <f>IF(Muzi_LL!C41="","",Muzi_LL!C41)</f>
        <v/>
      </c>
      <c r="D253" s="22" t="str">
        <f>IF(Muzi_LL!D41="","",Muzi_LL!D41)</f>
        <v/>
      </c>
      <c r="E253" s="18">
        <f>IF(Muzi_LL!E41="","",Muzi_LL!E41)</f>
        <v>0</v>
      </c>
      <c r="F253" s="24" t="str">
        <f>IF(Muzi_LL!F41="","",Muzi_LL!F41)</f>
        <v/>
      </c>
      <c r="G253" s="8" t="str">
        <f>IF(Muzi_LL!G41="","",Muzi_LL!G41)</f>
        <v/>
      </c>
      <c r="H253" s="8" t="str">
        <f>IF(Muzi_LL!H41="","",Muzi_LL!H41)</f>
        <v/>
      </c>
      <c r="I253" s="8" t="str">
        <f>IF(Muzi_LL!I41="","",Muzi_LL!I41)</f>
        <v/>
      </c>
      <c r="J253" s="8" t="str">
        <f>IF(Muzi_LL!J41="","",Muzi_LL!J41)</f>
        <v/>
      </c>
      <c r="K253" s="8" t="str">
        <f>IF(Muzi_LL!K41="","",Muzi_LL!K41)</f>
        <v/>
      </c>
      <c r="L253" s="8" t="str">
        <f>IF(Muzi_LL!L41="","",Muzi_LL!L41)</f>
        <v/>
      </c>
      <c r="M253" s="8" t="str">
        <f>IF(Muzi_LL!M41="","",Muzi_LL!M41)</f>
        <v/>
      </c>
      <c r="N253" s="8" t="str">
        <f>IF(Muzi_LL!N41="","",Muzi_LL!N41)</f>
        <v/>
      </c>
      <c r="O253" s="8" t="str">
        <f>IF(Muzi_LL!O41="","",Muzi_LL!O41)</f>
        <v/>
      </c>
      <c r="P253" s="8" t="str">
        <f>IF(Muzi_LL!P41="","",Muzi_LL!P41)</f>
        <v/>
      </c>
      <c r="Q253" s="8" t="str">
        <f>IF(Muzi_LL!Q41="","",Muzi_LL!Q41)</f>
        <v/>
      </c>
      <c r="R253" s="8" t="str">
        <f>IF(Muzi_LL!R41="","",Muzi_LL!R41)</f>
        <v/>
      </c>
      <c r="S253" s="8" t="str">
        <f>IF(Muzi_LL!S41="","",Muzi_LL!S41)</f>
        <v/>
      </c>
      <c r="T253" s="8" t="str">
        <f>IF(Muzi_LL!T41="","",Muzi_LL!T41)</f>
        <v/>
      </c>
      <c r="U253" s="8" t="str">
        <f>IF(Muzi_LL!U41="","",Muzi_LL!U41)</f>
        <v/>
      </c>
      <c r="V253" s="16" t="str">
        <f>IF(Muzi_LL!V41="","",Muzi_LL!V41)</f>
        <v/>
      </c>
    </row>
    <row r="254" spans="2:22" hidden="1" x14ac:dyDescent="0.3">
      <c r="B254" s="19">
        <f>IF(Muzi_LL!B42="","",Muzi_LL!B42)</f>
        <v>53</v>
      </c>
      <c r="C254" s="9" t="str">
        <f>IF(Muzi_LL!C42="","",Muzi_LL!C42)</f>
        <v/>
      </c>
      <c r="D254" s="22" t="str">
        <f>IF(Muzi_LL!D42="","",Muzi_LL!D42)</f>
        <v/>
      </c>
      <c r="E254" s="18">
        <f>IF(Muzi_LL!E42="","",Muzi_LL!E42)</f>
        <v>0</v>
      </c>
      <c r="F254" s="24" t="str">
        <f>IF(Muzi_LL!F42="","",Muzi_LL!F42)</f>
        <v/>
      </c>
      <c r="G254" s="8" t="str">
        <f>IF(Muzi_LL!G42="","",Muzi_LL!G42)</f>
        <v/>
      </c>
      <c r="H254" s="8" t="str">
        <f>IF(Muzi_LL!H42="","",Muzi_LL!H42)</f>
        <v/>
      </c>
      <c r="I254" s="8" t="str">
        <f>IF(Muzi_LL!I42="","",Muzi_LL!I42)</f>
        <v/>
      </c>
      <c r="J254" s="8" t="str">
        <f>IF(Muzi_LL!J42="","",Muzi_LL!J42)</f>
        <v/>
      </c>
      <c r="K254" s="8" t="str">
        <f>IF(Muzi_LL!K42="","",Muzi_LL!K42)</f>
        <v/>
      </c>
      <c r="L254" s="8" t="str">
        <f>IF(Muzi_LL!L42="","",Muzi_LL!L42)</f>
        <v/>
      </c>
      <c r="M254" s="8" t="str">
        <f>IF(Muzi_LL!M42="","",Muzi_LL!M42)</f>
        <v/>
      </c>
      <c r="N254" s="8" t="str">
        <f>IF(Muzi_LL!N42="","",Muzi_LL!N42)</f>
        <v/>
      </c>
      <c r="O254" s="8" t="str">
        <f>IF(Muzi_LL!O42="","",Muzi_LL!O42)</f>
        <v/>
      </c>
      <c r="P254" s="8" t="str">
        <f>IF(Muzi_LL!P42="","",Muzi_LL!P42)</f>
        <v/>
      </c>
      <c r="Q254" s="8" t="str">
        <f>IF(Muzi_LL!Q42="","",Muzi_LL!Q42)</f>
        <v/>
      </c>
      <c r="R254" s="8" t="str">
        <f>IF(Muzi_LL!R42="","",Muzi_LL!R42)</f>
        <v/>
      </c>
      <c r="S254" s="8" t="str">
        <f>IF(Muzi_LL!S42="","",Muzi_LL!S42)</f>
        <v/>
      </c>
      <c r="T254" s="8" t="str">
        <f>IF(Muzi_LL!T42="","",Muzi_LL!T42)</f>
        <v/>
      </c>
      <c r="U254" s="8" t="str">
        <f>IF(Muzi_LL!U42="","",Muzi_LL!U42)</f>
        <v/>
      </c>
      <c r="V254" s="16" t="str">
        <f>IF(Muzi_LL!V42="","",Muzi_LL!V42)</f>
        <v/>
      </c>
    </row>
    <row r="255" spans="2:22" hidden="1" x14ac:dyDescent="0.3">
      <c r="B255" s="19">
        <f>IF(Muzi_LL!B43="","",Muzi_LL!B43)</f>
        <v>54</v>
      </c>
      <c r="C255" s="9" t="str">
        <f>IF(Muzi_LL!C43="","",Muzi_LL!C43)</f>
        <v/>
      </c>
      <c r="D255" s="22" t="str">
        <f>IF(Muzi_LL!D43="","",Muzi_LL!D43)</f>
        <v/>
      </c>
      <c r="E255" s="18">
        <f>IF(Muzi_LL!E43="","",Muzi_LL!E43)</f>
        <v>0</v>
      </c>
      <c r="F255" s="24" t="str">
        <f>IF(Muzi_LL!F43="","",Muzi_LL!F43)</f>
        <v/>
      </c>
      <c r="G255" s="8" t="str">
        <f>IF(Muzi_LL!G43="","",Muzi_LL!G43)</f>
        <v/>
      </c>
      <c r="H255" s="8" t="str">
        <f>IF(Muzi_LL!H43="","",Muzi_LL!H43)</f>
        <v/>
      </c>
      <c r="I255" s="8" t="str">
        <f>IF(Muzi_LL!I43="","",Muzi_LL!I43)</f>
        <v/>
      </c>
      <c r="J255" s="8" t="str">
        <f>IF(Muzi_LL!J43="","",Muzi_LL!J43)</f>
        <v/>
      </c>
      <c r="K255" s="8" t="str">
        <f>IF(Muzi_LL!K43="","",Muzi_LL!K43)</f>
        <v/>
      </c>
      <c r="L255" s="8" t="str">
        <f>IF(Muzi_LL!L43="","",Muzi_LL!L43)</f>
        <v/>
      </c>
      <c r="M255" s="8" t="str">
        <f>IF(Muzi_LL!M43="","",Muzi_LL!M43)</f>
        <v/>
      </c>
      <c r="N255" s="8" t="str">
        <f>IF(Muzi_LL!N43="","",Muzi_LL!N43)</f>
        <v/>
      </c>
      <c r="O255" s="8" t="str">
        <f>IF(Muzi_LL!O43="","",Muzi_LL!O43)</f>
        <v/>
      </c>
      <c r="P255" s="8" t="str">
        <f>IF(Muzi_LL!P43="","",Muzi_LL!P43)</f>
        <v/>
      </c>
      <c r="Q255" s="8" t="str">
        <f>IF(Muzi_LL!Q43="","",Muzi_LL!Q43)</f>
        <v/>
      </c>
      <c r="R255" s="8" t="str">
        <f>IF(Muzi_LL!R43="","",Muzi_LL!R43)</f>
        <v/>
      </c>
      <c r="S255" s="8" t="str">
        <f>IF(Muzi_LL!S43="","",Muzi_LL!S43)</f>
        <v/>
      </c>
      <c r="T255" s="8" t="str">
        <f>IF(Muzi_LL!T43="","",Muzi_LL!T43)</f>
        <v/>
      </c>
      <c r="U255" s="8" t="str">
        <f>IF(Muzi_LL!U43="","",Muzi_LL!U43)</f>
        <v/>
      </c>
      <c r="V255" s="16" t="str">
        <f>IF(Muzi_LL!V43="","",Muzi_LL!V43)</f>
        <v/>
      </c>
    </row>
    <row r="256" spans="2:22" hidden="1" x14ac:dyDescent="0.3">
      <c r="B256" s="19">
        <f>IF(Muzi_LL!B44="","",Muzi_LL!B44)</f>
        <v>55</v>
      </c>
      <c r="C256" s="9" t="str">
        <f>IF(Muzi_LL!C44="","",Muzi_LL!C44)</f>
        <v/>
      </c>
      <c r="D256" s="22" t="str">
        <f>IF(Muzi_LL!D44="","",Muzi_LL!D44)</f>
        <v/>
      </c>
      <c r="E256" s="18">
        <f>IF(Muzi_LL!E44="","",Muzi_LL!E44)</f>
        <v>0</v>
      </c>
      <c r="F256" s="24" t="str">
        <f>IF(Muzi_LL!F44="","",Muzi_LL!F44)</f>
        <v/>
      </c>
      <c r="G256" s="8" t="str">
        <f>IF(Muzi_LL!G44="","",Muzi_LL!G44)</f>
        <v/>
      </c>
      <c r="H256" s="8" t="str">
        <f>IF(Muzi_LL!H44="","",Muzi_LL!H44)</f>
        <v/>
      </c>
      <c r="I256" s="8" t="str">
        <f>IF(Muzi_LL!I44="","",Muzi_LL!I44)</f>
        <v/>
      </c>
      <c r="J256" s="8" t="str">
        <f>IF(Muzi_LL!J44="","",Muzi_LL!J44)</f>
        <v/>
      </c>
      <c r="K256" s="8" t="str">
        <f>IF(Muzi_LL!K44="","",Muzi_LL!K44)</f>
        <v/>
      </c>
      <c r="L256" s="8" t="str">
        <f>IF(Muzi_LL!L44="","",Muzi_LL!L44)</f>
        <v/>
      </c>
      <c r="M256" s="8" t="str">
        <f>IF(Muzi_LL!M44="","",Muzi_LL!M44)</f>
        <v/>
      </c>
      <c r="N256" s="8" t="str">
        <f>IF(Muzi_LL!N44="","",Muzi_LL!N44)</f>
        <v/>
      </c>
      <c r="O256" s="8" t="str">
        <f>IF(Muzi_LL!O44="","",Muzi_LL!O44)</f>
        <v/>
      </c>
      <c r="P256" s="8" t="str">
        <f>IF(Muzi_LL!P44="","",Muzi_LL!P44)</f>
        <v/>
      </c>
      <c r="Q256" s="8" t="str">
        <f>IF(Muzi_LL!Q44="","",Muzi_LL!Q44)</f>
        <v/>
      </c>
      <c r="R256" s="8" t="str">
        <f>IF(Muzi_LL!R44="","",Muzi_LL!R44)</f>
        <v/>
      </c>
      <c r="S256" s="8" t="str">
        <f>IF(Muzi_LL!S44="","",Muzi_LL!S44)</f>
        <v/>
      </c>
      <c r="T256" s="8" t="str">
        <f>IF(Muzi_LL!T44="","",Muzi_LL!T44)</f>
        <v/>
      </c>
      <c r="U256" s="8" t="str">
        <f>IF(Muzi_LL!U44="","",Muzi_LL!U44)</f>
        <v/>
      </c>
      <c r="V256" s="16" t="str">
        <f>IF(Muzi_LL!V44="","",Muzi_LL!V44)</f>
        <v/>
      </c>
    </row>
    <row r="257" spans="2:22" hidden="1" x14ac:dyDescent="0.3">
      <c r="B257" s="19">
        <f>IF(Muzi_LL!B45="","",Muzi_LL!B45)</f>
        <v>56</v>
      </c>
      <c r="C257" s="9" t="str">
        <f>IF(Muzi_LL!C45="","",Muzi_LL!C45)</f>
        <v/>
      </c>
      <c r="D257" s="22" t="str">
        <f>IF(Muzi_LL!D45="","",Muzi_LL!D45)</f>
        <v/>
      </c>
      <c r="E257" s="18">
        <f>IF(Muzi_LL!E45="","",Muzi_LL!E45)</f>
        <v>0</v>
      </c>
      <c r="F257" s="24" t="str">
        <f>IF(Muzi_LL!F45="","",Muzi_LL!F45)</f>
        <v/>
      </c>
      <c r="G257" s="8" t="str">
        <f>IF(Muzi_LL!G45="","",Muzi_LL!G45)</f>
        <v/>
      </c>
      <c r="H257" s="8" t="str">
        <f>IF(Muzi_LL!H45="","",Muzi_LL!H45)</f>
        <v/>
      </c>
      <c r="I257" s="8" t="str">
        <f>IF(Muzi_LL!I45="","",Muzi_LL!I45)</f>
        <v/>
      </c>
      <c r="J257" s="8" t="str">
        <f>IF(Muzi_LL!J45="","",Muzi_LL!J45)</f>
        <v/>
      </c>
      <c r="K257" s="8" t="str">
        <f>IF(Muzi_LL!K45="","",Muzi_LL!K45)</f>
        <v/>
      </c>
      <c r="L257" s="8" t="str">
        <f>IF(Muzi_LL!L45="","",Muzi_LL!L45)</f>
        <v/>
      </c>
      <c r="M257" s="8" t="str">
        <f>IF(Muzi_LL!M45="","",Muzi_LL!M45)</f>
        <v/>
      </c>
      <c r="N257" s="8" t="str">
        <f>IF(Muzi_LL!N45="","",Muzi_LL!N45)</f>
        <v/>
      </c>
      <c r="O257" s="8" t="str">
        <f>IF(Muzi_LL!O45="","",Muzi_LL!O45)</f>
        <v/>
      </c>
      <c r="P257" s="8" t="str">
        <f>IF(Muzi_LL!P45="","",Muzi_LL!P45)</f>
        <v/>
      </c>
      <c r="Q257" s="8" t="str">
        <f>IF(Muzi_LL!Q45="","",Muzi_LL!Q45)</f>
        <v/>
      </c>
      <c r="R257" s="8" t="str">
        <f>IF(Muzi_LL!R45="","",Muzi_LL!R45)</f>
        <v/>
      </c>
      <c r="S257" s="8" t="str">
        <f>IF(Muzi_LL!S45="","",Muzi_LL!S45)</f>
        <v/>
      </c>
      <c r="T257" s="8" t="str">
        <f>IF(Muzi_LL!T45="","",Muzi_LL!T45)</f>
        <v/>
      </c>
      <c r="U257" s="8" t="str">
        <f>IF(Muzi_LL!U45="","",Muzi_LL!U45)</f>
        <v/>
      </c>
      <c r="V257" s="16" t="str">
        <f>IF(Muzi_LL!V45="","",Muzi_LL!V45)</f>
        <v/>
      </c>
    </row>
    <row r="258" spans="2:22" hidden="1" x14ac:dyDescent="0.3">
      <c r="B258" s="19">
        <f>IF(Muzi_LL!B46="","",Muzi_LL!B46)</f>
        <v>57</v>
      </c>
      <c r="C258" s="9" t="str">
        <f>IF(Muzi_LL!C46="","",Muzi_LL!C46)</f>
        <v/>
      </c>
      <c r="D258" s="22" t="str">
        <f>IF(Muzi_LL!D46="","",Muzi_LL!D46)</f>
        <v/>
      </c>
      <c r="E258" s="18">
        <f>IF(Muzi_LL!E46="","",Muzi_LL!E46)</f>
        <v>0</v>
      </c>
      <c r="F258" s="24" t="str">
        <f>IF(Muzi_LL!F46="","",Muzi_LL!F46)</f>
        <v/>
      </c>
      <c r="G258" s="8" t="str">
        <f>IF(Muzi_LL!G46="","",Muzi_LL!G46)</f>
        <v/>
      </c>
      <c r="H258" s="8" t="str">
        <f>IF(Muzi_LL!H46="","",Muzi_LL!H46)</f>
        <v/>
      </c>
      <c r="I258" s="8" t="str">
        <f>IF(Muzi_LL!I46="","",Muzi_LL!I46)</f>
        <v/>
      </c>
      <c r="J258" s="8" t="str">
        <f>IF(Muzi_LL!J46="","",Muzi_LL!J46)</f>
        <v/>
      </c>
      <c r="K258" s="8" t="str">
        <f>IF(Muzi_LL!K46="","",Muzi_LL!K46)</f>
        <v/>
      </c>
      <c r="L258" s="8" t="str">
        <f>IF(Muzi_LL!L46="","",Muzi_LL!L46)</f>
        <v/>
      </c>
      <c r="M258" s="8" t="str">
        <f>IF(Muzi_LL!M46="","",Muzi_LL!M46)</f>
        <v/>
      </c>
      <c r="N258" s="8" t="str">
        <f>IF(Muzi_LL!N46="","",Muzi_LL!N46)</f>
        <v/>
      </c>
      <c r="O258" s="8" t="str">
        <f>IF(Muzi_LL!O46="","",Muzi_LL!O46)</f>
        <v/>
      </c>
      <c r="P258" s="8" t="str">
        <f>IF(Muzi_LL!P46="","",Muzi_LL!P46)</f>
        <v/>
      </c>
      <c r="Q258" s="8" t="str">
        <f>IF(Muzi_LL!Q46="","",Muzi_LL!Q46)</f>
        <v/>
      </c>
      <c r="R258" s="8" t="str">
        <f>IF(Muzi_LL!R46="","",Muzi_LL!R46)</f>
        <v/>
      </c>
      <c r="S258" s="8" t="str">
        <f>IF(Muzi_LL!S46="","",Muzi_LL!S46)</f>
        <v/>
      </c>
      <c r="T258" s="8" t="str">
        <f>IF(Muzi_LL!T46="","",Muzi_LL!T46)</f>
        <v/>
      </c>
      <c r="U258" s="8" t="str">
        <f>IF(Muzi_LL!U46="","",Muzi_LL!U46)</f>
        <v/>
      </c>
      <c r="V258" s="16" t="str">
        <f>IF(Muzi_LL!V46="","",Muzi_LL!V46)</f>
        <v/>
      </c>
    </row>
    <row r="259" spans="2:22" hidden="1" x14ac:dyDescent="0.3">
      <c r="B259" s="19">
        <f>IF(Muzi_LL!B47="","",Muzi_LL!B47)</f>
        <v>58</v>
      </c>
      <c r="C259" s="9" t="str">
        <f>IF(Muzi_LL!C47="","",Muzi_LL!C47)</f>
        <v/>
      </c>
      <c r="D259" s="22" t="str">
        <f>IF(Muzi_LL!D47="","",Muzi_LL!D47)</f>
        <v/>
      </c>
      <c r="E259" s="18">
        <f>IF(Muzi_LL!E47="","",Muzi_LL!E47)</f>
        <v>0</v>
      </c>
      <c r="F259" s="24" t="str">
        <f>IF(Muzi_LL!F47="","",Muzi_LL!F47)</f>
        <v/>
      </c>
      <c r="G259" s="8" t="str">
        <f>IF(Muzi_LL!G47="","",Muzi_LL!G47)</f>
        <v/>
      </c>
      <c r="H259" s="8" t="str">
        <f>IF(Muzi_LL!H47="","",Muzi_LL!H47)</f>
        <v/>
      </c>
      <c r="I259" s="8" t="str">
        <f>IF(Muzi_LL!I47="","",Muzi_LL!I47)</f>
        <v/>
      </c>
      <c r="J259" s="8" t="str">
        <f>IF(Muzi_LL!J47="","",Muzi_LL!J47)</f>
        <v/>
      </c>
      <c r="K259" s="8" t="str">
        <f>IF(Muzi_LL!K47="","",Muzi_LL!K47)</f>
        <v/>
      </c>
      <c r="L259" s="8" t="str">
        <f>IF(Muzi_LL!L47="","",Muzi_LL!L47)</f>
        <v/>
      </c>
      <c r="M259" s="8" t="str">
        <f>IF(Muzi_LL!M47="","",Muzi_LL!M47)</f>
        <v/>
      </c>
      <c r="N259" s="8" t="str">
        <f>IF(Muzi_LL!N47="","",Muzi_LL!N47)</f>
        <v/>
      </c>
      <c r="O259" s="8" t="str">
        <f>IF(Muzi_LL!O47="","",Muzi_LL!O47)</f>
        <v/>
      </c>
      <c r="P259" s="8" t="str">
        <f>IF(Muzi_LL!P47="","",Muzi_LL!P47)</f>
        <v/>
      </c>
      <c r="Q259" s="8" t="str">
        <f>IF(Muzi_LL!Q47="","",Muzi_LL!Q47)</f>
        <v/>
      </c>
      <c r="R259" s="8" t="str">
        <f>IF(Muzi_LL!R47="","",Muzi_LL!R47)</f>
        <v/>
      </c>
      <c r="S259" s="8" t="str">
        <f>IF(Muzi_LL!S47="","",Muzi_LL!S47)</f>
        <v/>
      </c>
      <c r="T259" s="8" t="str">
        <f>IF(Muzi_LL!T47="","",Muzi_LL!T47)</f>
        <v/>
      </c>
      <c r="U259" s="8" t="str">
        <f>IF(Muzi_LL!U47="","",Muzi_LL!U47)</f>
        <v/>
      </c>
      <c r="V259" s="16" t="str">
        <f>IF(Muzi_LL!V47="","",Muzi_LL!V47)</f>
        <v/>
      </c>
    </row>
    <row r="260" spans="2:22" hidden="1" x14ac:dyDescent="0.3">
      <c r="B260" s="19">
        <f>IF(Muzi_LL!B48="","",Muzi_LL!B48)</f>
        <v>59</v>
      </c>
      <c r="C260" s="9" t="str">
        <f>IF(Muzi_LL!C48="","",Muzi_LL!C48)</f>
        <v/>
      </c>
      <c r="D260" s="22" t="str">
        <f>IF(Muzi_LL!D48="","",Muzi_LL!D48)</f>
        <v/>
      </c>
      <c r="E260" s="18">
        <f>IF(Muzi_LL!E48="","",Muzi_LL!E48)</f>
        <v>0</v>
      </c>
      <c r="F260" s="24" t="str">
        <f>IF(Muzi_LL!F48="","",Muzi_LL!F48)</f>
        <v/>
      </c>
      <c r="G260" s="8" t="str">
        <f>IF(Muzi_LL!G48="","",Muzi_LL!G48)</f>
        <v/>
      </c>
      <c r="H260" s="8" t="str">
        <f>IF(Muzi_LL!H48="","",Muzi_LL!H48)</f>
        <v/>
      </c>
      <c r="I260" s="8" t="str">
        <f>IF(Muzi_LL!I48="","",Muzi_LL!I48)</f>
        <v/>
      </c>
      <c r="J260" s="8" t="str">
        <f>IF(Muzi_LL!J48="","",Muzi_LL!J48)</f>
        <v/>
      </c>
      <c r="K260" s="8" t="str">
        <f>IF(Muzi_LL!K48="","",Muzi_LL!K48)</f>
        <v/>
      </c>
      <c r="L260" s="8" t="str">
        <f>IF(Muzi_LL!L48="","",Muzi_LL!L48)</f>
        <v/>
      </c>
      <c r="M260" s="8" t="str">
        <f>IF(Muzi_LL!M48="","",Muzi_LL!M48)</f>
        <v/>
      </c>
      <c r="N260" s="8" t="str">
        <f>IF(Muzi_LL!N48="","",Muzi_LL!N48)</f>
        <v/>
      </c>
      <c r="O260" s="8" t="str">
        <f>IF(Muzi_LL!O48="","",Muzi_LL!O48)</f>
        <v/>
      </c>
      <c r="P260" s="8" t="str">
        <f>IF(Muzi_LL!P48="","",Muzi_LL!P48)</f>
        <v/>
      </c>
      <c r="Q260" s="8" t="str">
        <f>IF(Muzi_LL!Q48="","",Muzi_LL!Q48)</f>
        <v/>
      </c>
      <c r="R260" s="8" t="str">
        <f>IF(Muzi_LL!R48="","",Muzi_LL!R48)</f>
        <v/>
      </c>
      <c r="S260" s="8" t="str">
        <f>IF(Muzi_LL!S48="","",Muzi_LL!S48)</f>
        <v/>
      </c>
      <c r="T260" s="8" t="str">
        <f>IF(Muzi_LL!T48="","",Muzi_LL!T48)</f>
        <v/>
      </c>
      <c r="U260" s="8" t="str">
        <f>IF(Muzi_LL!U48="","",Muzi_LL!U48)</f>
        <v/>
      </c>
      <c r="V260" s="16" t="str">
        <f>IF(Muzi_LL!V48="","",Muzi_LL!V48)</f>
        <v/>
      </c>
    </row>
    <row r="261" spans="2:22" hidden="1" x14ac:dyDescent="0.3">
      <c r="B261" s="19">
        <f>IF(Muzi_LL!B49="","",Muzi_LL!B49)</f>
        <v>60</v>
      </c>
      <c r="C261" s="9" t="str">
        <f>IF(Muzi_LL!C49="","",Muzi_LL!C49)</f>
        <v/>
      </c>
      <c r="D261" s="22" t="str">
        <f>IF(Muzi_LL!D49="","",Muzi_LL!D49)</f>
        <v/>
      </c>
      <c r="E261" s="18">
        <f>IF(Muzi_LL!E49="","",Muzi_LL!E49)</f>
        <v>0</v>
      </c>
      <c r="F261" s="24" t="str">
        <f>IF(Muzi_LL!F49="","",Muzi_LL!F49)</f>
        <v/>
      </c>
      <c r="G261" s="8" t="str">
        <f>IF(Muzi_LL!G49="","",Muzi_LL!G49)</f>
        <v/>
      </c>
      <c r="H261" s="8" t="str">
        <f>IF(Muzi_LL!H49="","",Muzi_LL!H49)</f>
        <v/>
      </c>
      <c r="I261" s="8" t="str">
        <f>IF(Muzi_LL!I49="","",Muzi_LL!I49)</f>
        <v/>
      </c>
      <c r="J261" s="8" t="str">
        <f>IF(Muzi_LL!J49="","",Muzi_LL!J49)</f>
        <v/>
      </c>
      <c r="K261" s="8" t="str">
        <f>IF(Muzi_LL!K49="","",Muzi_LL!K49)</f>
        <v/>
      </c>
      <c r="L261" s="8" t="str">
        <f>IF(Muzi_LL!L49="","",Muzi_LL!L49)</f>
        <v/>
      </c>
      <c r="M261" s="8" t="str">
        <f>IF(Muzi_LL!M49="","",Muzi_LL!M49)</f>
        <v/>
      </c>
      <c r="N261" s="8" t="str">
        <f>IF(Muzi_LL!N49="","",Muzi_LL!N49)</f>
        <v/>
      </c>
      <c r="O261" s="8" t="str">
        <f>IF(Muzi_LL!O49="","",Muzi_LL!O49)</f>
        <v/>
      </c>
      <c r="P261" s="8" t="str">
        <f>IF(Muzi_LL!P49="","",Muzi_LL!P49)</f>
        <v/>
      </c>
      <c r="Q261" s="8" t="str">
        <f>IF(Muzi_LL!Q49="","",Muzi_LL!Q49)</f>
        <v/>
      </c>
      <c r="R261" s="8" t="str">
        <f>IF(Muzi_LL!R49="","",Muzi_LL!R49)</f>
        <v/>
      </c>
      <c r="S261" s="8" t="str">
        <f>IF(Muzi_LL!S49="","",Muzi_LL!S49)</f>
        <v/>
      </c>
      <c r="T261" s="8" t="str">
        <f>IF(Muzi_LL!T49="","",Muzi_LL!T49)</f>
        <v/>
      </c>
      <c r="U261" s="8" t="str">
        <f>IF(Muzi_LL!U49="","",Muzi_LL!U49)</f>
        <v/>
      </c>
      <c r="V261" s="16" t="str">
        <f>IF(Muzi_LL!V49="","",Muzi_LL!V49)</f>
        <v/>
      </c>
    </row>
    <row r="262" spans="2:22" hidden="1" x14ac:dyDescent="0.3">
      <c r="B262" s="19">
        <f>IF(Muzi_LL!B50="","",Muzi_LL!B50)</f>
        <v>61</v>
      </c>
      <c r="C262" s="9" t="str">
        <f>IF(Muzi_LL!C50="","",Muzi_LL!C50)</f>
        <v/>
      </c>
      <c r="D262" s="22" t="str">
        <f>IF(Muzi_LL!D50="","",Muzi_LL!D50)</f>
        <v/>
      </c>
      <c r="E262" s="18">
        <f>IF(Muzi_LL!E50="","",Muzi_LL!E50)</f>
        <v>0</v>
      </c>
      <c r="F262" s="24" t="str">
        <f>IF(Muzi_LL!F50="","",Muzi_LL!F50)</f>
        <v/>
      </c>
      <c r="G262" s="8" t="str">
        <f>IF(Muzi_LL!G50="","",Muzi_LL!G50)</f>
        <v/>
      </c>
      <c r="H262" s="8" t="str">
        <f>IF(Muzi_LL!H50="","",Muzi_LL!H50)</f>
        <v/>
      </c>
      <c r="I262" s="8" t="str">
        <f>IF(Muzi_LL!I50="","",Muzi_LL!I50)</f>
        <v/>
      </c>
      <c r="J262" s="8" t="str">
        <f>IF(Muzi_LL!J50="","",Muzi_LL!J50)</f>
        <v/>
      </c>
      <c r="K262" s="8" t="str">
        <f>IF(Muzi_LL!K50="","",Muzi_LL!K50)</f>
        <v/>
      </c>
      <c r="L262" s="8" t="str">
        <f>IF(Muzi_LL!L50="","",Muzi_LL!L50)</f>
        <v/>
      </c>
      <c r="M262" s="8" t="str">
        <f>IF(Muzi_LL!M50="","",Muzi_LL!M50)</f>
        <v/>
      </c>
      <c r="N262" s="8" t="str">
        <f>IF(Muzi_LL!N50="","",Muzi_LL!N50)</f>
        <v/>
      </c>
      <c r="O262" s="8" t="str">
        <f>IF(Muzi_LL!O50="","",Muzi_LL!O50)</f>
        <v/>
      </c>
      <c r="P262" s="8" t="str">
        <f>IF(Muzi_LL!P50="","",Muzi_LL!P50)</f>
        <v/>
      </c>
      <c r="Q262" s="8" t="str">
        <f>IF(Muzi_LL!Q50="","",Muzi_LL!Q50)</f>
        <v/>
      </c>
      <c r="R262" s="8" t="str">
        <f>IF(Muzi_LL!R50="","",Muzi_LL!R50)</f>
        <v/>
      </c>
      <c r="S262" s="8" t="str">
        <f>IF(Muzi_LL!S50="","",Muzi_LL!S50)</f>
        <v/>
      </c>
      <c r="T262" s="8" t="str">
        <f>IF(Muzi_LL!T50="","",Muzi_LL!T50)</f>
        <v/>
      </c>
      <c r="U262" s="8" t="str">
        <f>IF(Muzi_LL!U50="","",Muzi_LL!U50)</f>
        <v/>
      </c>
      <c r="V262" s="16" t="str">
        <f>IF(Muzi_LL!V50="","",Muzi_LL!V50)</f>
        <v/>
      </c>
    </row>
    <row r="263" spans="2:22" hidden="1" x14ac:dyDescent="0.3">
      <c r="B263" s="19">
        <f>IF(Muzi_LL!B51="","",Muzi_LL!B51)</f>
        <v>62</v>
      </c>
      <c r="C263" s="9" t="str">
        <f>IF(Muzi_LL!C51="","",Muzi_LL!C51)</f>
        <v/>
      </c>
      <c r="D263" s="22" t="str">
        <f>IF(Muzi_LL!D51="","",Muzi_LL!D51)</f>
        <v/>
      </c>
      <c r="E263" s="18">
        <f>IF(Muzi_LL!E51="","",Muzi_LL!E51)</f>
        <v>0</v>
      </c>
      <c r="F263" s="24" t="str">
        <f>IF(Muzi_LL!F51="","",Muzi_LL!F51)</f>
        <v/>
      </c>
      <c r="G263" s="8" t="str">
        <f>IF(Muzi_LL!G51="","",Muzi_LL!G51)</f>
        <v/>
      </c>
      <c r="H263" s="8" t="str">
        <f>IF(Muzi_LL!H51="","",Muzi_LL!H51)</f>
        <v/>
      </c>
      <c r="I263" s="8" t="str">
        <f>IF(Muzi_LL!I51="","",Muzi_LL!I51)</f>
        <v/>
      </c>
      <c r="J263" s="8" t="str">
        <f>IF(Muzi_LL!J51="","",Muzi_LL!J51)</f>
        <v/>
      </c>
      <c r="K263" s="8" t="str">
        <f>IF(Muzi_LL!K51="","",Muzi_LL!K51)</f>
        <v/>
      </c>
      <c r="L263" s="8" t="str">
        <f>IF(Muzi_LL!L51="","",Muzi_LL!L51)</f>
        <v/>
      </c>
      <c r="M263" s="8" t="str">
        <f>IF(Muzi_LL!M51="","",Muzi_LL!M51)</f>
        <v/>
      </c>
      <c r="N263" s="8" t="str">
        <f>IF(Muzi_LL!N51="","",Muzi_LL!N51)</f>
        <v/>
      </c>
      <c r="O263" s="8" t="str">
        <f>IF(Muzi_LL!O51="","",Muzi_LL!O51)</f>
        <v/>
      </c>
      <c r="P263" s="8" t="str">
        <f>IF(Muzi_LL!P51="","",Muzi_LL!P51)</f>
        <v/>
      </c>
      <c r="Q263" s="8" t="str">
        <f>IF(Muzi_LL!Q51="","",Muzi_LL!Q51)</f>
        <v/>
      </c>
      <c r="R263" s="8" t="str">
        <f>IF(Muzi_LL!R51="","",Muzi_LL!R51)</f>
        <v/>
      </c>
      <c r="S263" s="8" t="str">
        <f>IF(Muzi_LL!S51="","",Muzi_LL!S51)</f>
        <v/>
      </c>
      <c r="T263" s="8" t="str">
        <f>IF(Muzi_LL!T51="","",Muzi_LL!T51)</f>
        <v/>
      </c>
      <c r="U263" s="8" t="str">
        <f>IF(Muzi_LL!U51="","",Muzi_LL!U51)</f>
        <v/>
      </c>
      <c r="V263" s="16" t="str">
        <f>IF(Muzi_LL!V51="","",Muzi_LL!V51)</f>
        <v/>
      </c>
    </row>
    <row r="264" spans="2:22" hidden="1" x14ac:dyDescent="0.3">
      <c r="B264" s="19">
        <f>IF(Muzi_LL!B52="","",Muzi_LL!B52)</f>
        <v>63</v>
      </c>
      <c r="C264" s="9" t="str">
        <f>IF(Muzi_LL!C52="","",Muzi_LL!C52)</f>
        <v/>
      </c>
      <c r="D264" s="22" t="str">
        <f>IF(Muzi_LL!D52="","",Muzi_LL!D52)</f>
        <v/>
      </c>
      <c r="E264" s="18">
        <f>IF(Muzi_LL!E52="","",Muzi_LL!E52)</f>
        <v>0</v>
      </c>
      <c r="F264" s="24" t="str">
        <f>IF(Muzi_LL!F52="","",Muzi_LL!F52)</f>
        <v/>
      </c>
      <c r="G264" s="8" t="str">
        <f>IF(Muzi_LL!G52="","",Muzi_LL!G52)</f>
        <v/>
      </c>
      <c r="H264" s="8" t="str">
        <f>IF(Muzi_LL!H52="","",Muzi_LL!H52)</f>
        <v/>
      </c>
      <c r="I264" s="8" t="str">
        <f>IF(Muzi_LL!I52="","",Muzi_LL!I52)</f>
        <v/>
      </c>
      <c r="J264" s="8" t="str">
        <f>IF(Muzi_LL!J52="","",Muzi_LL!J52)</f>
        <v/>
      </c>
      <c r="K264" s="8" t="str">
        <f>IF(Muzi_LL!K52="","",Muzi_LL!K52)</f>
        <v/>
      </c>
      <c r="L264" s="8" t="str">
        <f>IF(Muzi_LL!L52="","",Muzi_LL!L52)</f>
        <v/>
      </c>
      <c r="M264" s="8" t="str">
        <f>IF(Muzi_LL!M52="","",Muzi_LL!M52)</f>
        <v/>
      </c>
      <c r="N264" s="8" t="str">
        <f>IF(Muzi_LL!N52="","",Muzi_LL!N52)</f>
        <v/>
      </c>
      <c r="O264" s="8" t="str">
        <f>IF(Muzi_LL!O52="","",Muzi_LL!O52)</f>
        <v/>
      </c>
      <c r="P264" s="8" t="str">
        <f>IF(Muzi_LL!P52="","",Muzi_LL!P52)</f>
        <v/>
      </c>
      <c r="Q264" s="8" t="str">
        <f>IF(Muzi_LL!Q52="","",Muzi_LL!Q52)</f>
        <v/>
      </c>
      <c r="R264" s="8" t="str">
        <f>IF(Muzi_LL!R52="","",Muzi_LL!R52)</f>
        <v/>
      </c>
      <c r="S264" s="8" t="str">
        <f>IF(Muzi_LL!S52="","",Muzi_LL!S52)</f>
        <v/>
      </c>
      <c r="T264" s="8" t="str">
        <f>IF(Muzi_LL!T52="","",Muzi_LL!T52)</f>
        <v/>
      </c>
      <c r="U264" s="8" t="str">
        <f>IF(Muzi_LL!U52="","",Muzi_LL!U52)</f>
        <v/>
      </c>
      <c r="V264" s="16" t="str">
        <f>IF(Muzi_LL!V52="","",Muzi_LL!V52)</f>
        <v/>
      </c>
    </row>
    <row r="265" spans="2:22" hidden="1" x14ac:dyDescent="0.3">
      <c r="B265" s="19">
        <f>IF(Muzi_LL!B53="","",Muzi_LL!B53)</f>
        <v>64</v>
      </c>
      <c r="C265" s="9" t="str">
        <f>IF(Muzi_LL!C53="","",Muzi_LL!C53)</f>
        <v/>
      </c>
      <c r="D265" s="22" t="str">
        <f>IF(Muzi_LL!D53="","",Muzi_LL!D53)</f>
        <v/>
      </c>
      <c r="E265" s="18">
        <f>IF(Muzi_LL!E53="","",Muzi_LL!E53)</f>
        <v>0</v>
      </c>
      <c r="F265" s="24" t="str">
        <f>IF(Muzi_LL!F53="","",Muzi_LL!F53)</f>
        <v/>
      </c>
      <c r="G265" s="8" t="str">
        <f>IF(Muzi_LL!G53="","",Muzi_LL!G53)</f>
        <v/>
      </c>
      <c r="H265" s="8" t="str">
        <f>IF(Muzi_LL!H53="","",Muzi_LL!H53)</f>
        <v/>
      </c>
      <c r="I265" s="8" t="str">
        <f>IF(Muzi_LL!I53="","",Muzi_LL!I53)</f>
        <v/>
      </c>
      <c r="J265" s="8" t="str">
        <f>IF(Muzi_LL!J53="","",Muzi_LL!J53)</f>
        <v/>
      </c>
      <c r="K265" s="8" t="str">
        <f>IF(Muzi_LL!K53="","",Muzi_LL!K53)</f>
        <v/>
      </c>
      <c r="L265" s="8" t="str">
        <f>IF(Muzi_LL!L53="","",Muzi_LL!L53)</f>
        <v/>
      </c>
      <c r="M265" s="8" t="str">
        <f>IF(Muzi_LL!M53="","",Muzi_LL!M53)</f>
        <v/>
      </c>
      <c r="N265" s="8" t="str">
        <f>IF(Muzi_LL!N53="","",Muzi_LL!N53)</f>
        <v/>
      </c>
      <c r="O265" s="8" t="str">
        <f>IF(Muzi_LL!O53="","",Muzi_LL!O53)</f>
        <v/>
      </c>
      <c r="P265" s="8" t="str">
        <f>IF(Muzi_LL!P53="","",Muzi_LL!P53)</f>
        <v/>
      </c>
      <c r="Q265" s="8" t="str">
        <f>IF(Muzi_LL!Q53="","",Muzi_LL!Q53)</f>
        <v/>
      </c>
      <c r="R265" s="8" t="str">
        <f>IF(Muzi_LL!R53="","",Muzi_LL!R53)</f>
        <v/>
      </c>
      <c r="S265" s="8" t="str">
        <f>IF(Muzi_LL!S53="","",Muzi_LL!S53)</f>
        <v/>
      </c>
      <c r="T265" s="8" t="str">
        <f>IF(Muzi_LL!T53="","",Muzi_LL!T53)</f>
        <v/>
      </c>
      <c r="U265" s="8" t="str">
        <f>IF(Muzi_LL!U53="","",Muzi_LL!U53)</f>
        <v/>
      </c>
      <c r="V265" s="16" t="str">
        <f>IF(Muzi_LL!V53="","",Muzi_LL!V53)</f>
        <v/>
      </c>
    </row>
    <row r="266" spans="2:22" hidden="1" x14ac:dyDescent="0.3">
      <c r="B266" s="19">
        <f>IF(Muzi_LL!B54="","",Muzi_LL!B54)</f>
        <v>65</v>
      </c>
      <c r="C266" s="9" t="str">
        <f>IF(Muzi_LL!C54="","",Muzi_LL!C54)</f>
        <v/>
      </c>
      <c r="D266" s="22" t="str">
        <f>IF(Muzi_LL!D54="","",Muzi_LL!D54)</f>
        <v/>
      </c>
      <c r="E266" s="18">
        <f>IF(Muzi_LL!E54="","",Muzi_LL!E54)</f>
        <v>0</v>
      </c>
      <c r="F266" s="24" t="str">
        <f>IF(Muzi_LL!F54="","",Muzi_LL!F54)</f>
        <v/>
      </c>
      <c r="G266" s="8" t="str">
        <f>IF(Muzi_LL!G54="","",Muzi_LL!G54)</f>
        <v/>
      </c>
      <c r="H266" s="8" t="str">
        <f>IF(Muzi_LL!H54="","",Muzi_LL!H54)</f>
        <v/>
      </c>
      <c r="I266" s="8" t="str">
        <f>IF(Muzi_LL!I54="","",Muzi_LL!I54)</f>
        <v/>
      </c>
      <c r="J266" s="8" t="str">
        <f>IF(Muzi_LL!J54="","",Muzi_LL!J54)</f>
        <v/>
      </c>
      <c r="K266" s="8" t="str">
        <f>IF(Muzi_LL!K54="","",Muzi_LL!K54)</f>
        <v/>
      </c>
      <c r="L266" s="8" t="str">
        <f>IF(Muzi_LL!L54="","",Muzi_LL!L54)</f>
        <v/>
      </c>
      <c r="M266" s="8" t="str">
        <f>IF(Muzi_LL!M54="","",Muzi_LL!M54)</f>
        <v/>
      </c>
      <c r="N266" s="8" t="str">
        <f>IF(Muzi_LL!N54="","",Muzi_LL!N54)</f>
        <v/>
      </c>
      <c r="O266" s="8" t="str">
        <f>IF(Muzi_LL!O54="","",Muzi_LL!O54)</f>
        <v/>
      </c>
      <c r="P266" s="8" t="str">
        <f>IF(Muzi_LL!P54="","",Muzi_LL!P54)</f>
        <v/>
      </c>
      <c r="Q266" s="8" t="str">
        <f>IF(Muzi_LL!Q54="","",Muzi_LL!Q54)</f>
        <v/>
      </c>
      <c r="R266" s="8" t="str">
        <f>IF(Muzi_LL!R54="","",Muzi_LL!R54)</f>
        <v/>
      </c>
      <c r="S266" s="8" t="str">
        <f>IF(Muzi_LL!S54="","",Muzi_LL!S54)</f>
        <v/>
      </c>
      <c r="T266" s="8" t="str">
        <f>IF(Muzi_LL!T54="","",Muzi_LL!T54)</f>
        <v/>
      </c>
      <c r="U266" s="8" t="str">
        <f>IF(Muzi_LL!U54="","",Muzi_LL!U54)</f>
        <v/>
      </c>
      <c r="V266" s="16" t="str">
        <f>IF(Muzi_LL!V54="","",Muzi_LL!V54)</f>
        <v/>
      </c>
    </row>
    <row r="267" spans="2:22" hidden="1" x14ac:dyDescent="0.3">
      <c r="B267" s="19">
        <f>IF(Muzi_LL!B55="","",Muzi_LL!B55)</f>
        <v>66</v>
      </c>
      <c r="C267" s="9" t="str">
        <f>IF(Muzi_LL!C55="","",Muzi_LL!C55)</f>
        <v/>
      </c>
      <c r="D267" s="22" t="str">
        <f>IF(Muzi_LL!D55="","",Muzi_LL!D55)</f>
        <v/>
      </c>
      <c r="E267" s="18">
        <f>IF(Muzi_LL!E55="","",Muzi_LL!E55)</f>
        <v>0</v>
      </c>
      <c r="F267" s="24" t="str">
        <f>IF(Muzi_LL!F55="","",Muzi_LL!F55)</f>
        <v/>
      </c>
      <c r="G267" s="8" t="str">
        <f>IF(Muzi_LL!G55="","",Muzi_LL!G55)</f>
        <v/>
      </c>
      <c r="H267" s="8" t="str">
        <f>IF(Muzi_LL!H55="","",Muzi_LL!H55)</f>
        <v/>
      </c>
      <c r="I267" s="8" t="str">
        <f>IF(Muzi_LL!I55="","",Muzi_LL!I55)</f>
        <v/>
      </c>
      <c r="J267" s="8" t="str">
        <f>IF(Muzi_LL!J55="","",Muzi_LL!J55)</f>
        <v/>
      </c>
      <c r="K267" s="8" t="str">
        <f>IF(Muzi_LL!K55="","",Muzi_LL!K55)</f>
        <v/>
      </c>
      <c r="L267" s="8" t="str">
        <f>IF(Muzi_LL!L55="","",Muzi_LL!L55)</f>
        <v/>
      </c>
      <c r="M267" s="8" t="str">
        <f>IF(Muzi_LL!M55="","",Muzi_LL!M55)</f>
        <v/>
      </c>
      <c r="N267" s="8" t="str">
        <f>IF(Muzi_LL!N55="","",Muzi_LL!N55)</f>
        <v/>
      </c>
      <c r="O267" s="8" t="str">
        <f>IF(Muzi_LL!O55="","",Muzi_LL!O55)</f>
        <v/>
      </c>
      <c r="P267" s="8" t="str">
        <f>IF(Muzi_LL!P55="","",Muzi_LL!P55)</f>
        <v/>
      </c>
      <c r="Q267" s="8" t="str">
        <f>IF(Muzi_LL!Q55="","",Muzi_LL!Q55)</f>
        <v/>
      </c>
      <c r="R267" s="8" t="str">
        <f>IF(Muzi_LL!R55="","",Muzi_LL!R55)</f>
        <v/>
      </c>
      <c r="S267" s="8" t="str">
        <f>IF(Muzi_LL!S55="","",Muzi_LL!S55)</f>
        <v/>
      </c>
      <c r="T267" s="8" t="str">
        <f>IF(Muzi_LL!T55="","",Muzi_LL!T55)</f>
        <v/>
      </c>
      <c r="U267" s="8" t="str">
        <f>IF(Muzi_LL!U55="","",Muzi_LL!U55)</f>
        <v/>
      </c>
      <c r="V267" s="16" t="str">
        <f>IF(Muzi_LL!V55="","",Muzi_LL!V55)</f>
        <v/>
      </c>
    </row>
    <row r="268" spans="2:22" hidden="1" x14ac:dyDescent="0.3">
      <c r="B268" s="19">
        <f>IF(Muzi_LL!B56="","",Muzi_LL!B56)</f>
        <v>67</v>
      </c>
      <c r="C268" s="9" t="str">
        <f>IF(Muzi_LL!C56="","",Muzi_LL!C56)</f>
        <v/>
      </c>
      <c r="D268" s="22" t="str">
        <f>IF(Muzi_LL!D56="","",Muzi_LL!D56)</f>
        <v/>
      </c>
      <c r="E268" s="18">
        <f>IF(Muzi_LL!E56="","",Muzi_LL!E56)</f>
        <v>0</v>
      </c>
      <c r="F268" s="24" t="str">
        <f>IF(Muzi_LL!F56="","",Muzi_LL!F56)</f>
        <v/>
      </c>
      <c r="G268" s="8" t="str">
        <f>IF(Muzi_LL!G56="","",Muzi_LL!G56)</f>
        <v/>
      </c>
      <c r="H268" s="8" t="str">
        <f>IF(Muzi_LL!H56="","",Muzi_LL!H56)</f>
        <v/>
      </c>
      <c r="I268" s="8" t="str">
        <f>IF(Muzi_LL!I56="","",Muzi_LL!I56)</f>
        <v/>
      </c>
      <c r="J268" s="8" t="str">
        <f>IF(Muzi_LL!J56="","",Muzi_LL!J56)</f>
        <v/>
      </c>
      <c r="K268" s="8" t="str">
        <f>IF(Muzi_LL!K56="","",Muzi_LL!K56)</f>
        <v/>
      </c>
      <c r="L268" s="8" t="str">
        <f>IF(Muzi_LL!L56="","",Muzi_LL!L56)</f>
        <v/>
      </c>
      <c r="M268" s="8" t="str">
        <f>IF(Muzi_LL!M56="","",Muzi_LL!M56)</f>
        <v/>
      </c>
      <c r="N268" s="8" t="str">
        <f>IF(Muzi_LL!N56="","",Muzi_LL!N56)</f>
        <v/>
      </c>
      <c r="O268" s="8" t="str">
        <f>IF(Muzi_LL!O56="","",Muzi_LL!O56)</f>
        <v/>
      </c>
      <c r="P268" s="8" t="str">
        <f>IF(Muzi_LL!P56="","",Muzi_LL!P56)</f>
        <v/>
      </c>
      <c r="Q268" s="8" t="str">
        <f>IF(Muzi_LL!Q56="","",Muzi_LL!Q56)</f>
        <v/>
      </c>
      <c r="R268" s="8" t="str">
        <f>IF(Muzi_LL!R56="","",Muzi_LL!R56)</f>
        <v/>
      </c>
      <c r="S268" s="8" t="str">
        <f>IF(Muzi_LL!S56="","",Muzi_LL!S56)</f>
        <v/>
      </c>
      <c r="T268" s="8" t="str">
        <f>IF(Muzi_LL!T56="","",Muzi_LL!T56)</f>
        <v/>
      </c>
      <c r="U268" s="8" t="str">
        <f>IF(Muzi_LL!U56="","",Muzi_LL!U56)</f>
        <v/>
      </c>
      <c r="V268" s="16" t="str">
        <f>IF(Muzi_LL!V56="","",Muzi_LL!V56)</f>
        <v/>
      </c>
    </row>
    <row r="269" spans="2:22" hidden="1" x14ac:dyDescent="0.3">
      <c r="B269" s="19">
        <f>IF(Muzi_LL!B57="","",Muzi_LL!B57)</f>
        <v>68</v>
      </c>
      <c r="C269" s="9" t="str">
        <f>IF(Muzi_LL!C57="","",Muzi_LL!C57)</f>
        <v/>
      </c>
      <c r="D269" s="22" t="str">
        <f>IF(Muzi_LL!D57="","",Muzi_LL!D57)</f>
        <v/>
      </c>
      <c r="E269" s="18">
        <f>IF(Muzi_LL!E57="","",Muzi_LL!E57)</f>
        <v>0</v>
      </c>
      <c r="F269" s="24" t="str">
        <f>IF(Muzi_LL!F57="","",Muzi_LL!F57)</f>
        <v/>
      </c>
      <c r="G269" s="8" t="str">
        <f>IF(Muzi_LL!G57="","",Muzi_LL!G57)</f>
        <v/>
      </c>
      <c r="H269" s="8" t="str">
        <f>IF(Muzi_LL!H57="","",Muzi_LL!H57)</f>
        <v/>
      </c>
      <c r="I269" s="8" t="str">
        <f>IF(Muzi_LL!I57="","",Muzi_LL!I57)</f>
        <v/>
      </c>
      <c r="J269" s="8" t="str">
        <f>IF(Muzi_LL!J57="","",Muzi_LL!J57)</f>
        <v/>
      </c>
      <c r="K269" s="8" t="str">
        <f>IF(Muzi_LL!K57="","",Muzi_LL!K57)</f>
        <v/>
      </c>
      <c r="L269" s="8" t="str">
        <f>IF(Muzi_LL!L57="","",Muzi_LL!L57)</f>
        <v/>
      </c>
      <c r="M269" s="8" t="str">
        <f>IF(Muzi_LL!M57="","",Muzi_LL!M57)</f>
        <v/>
      </c>
      <c r="N269" s="8" t="str">
        <f>IF(Muzi_LL!N57="","",Muzi_LL!N57)</f>
        <v/>
      </c>
      <c r="O269" s="8" t="str">
        <f>IF(Muzi_LL!O57="","",Muzi_LL!O57)</f>
        <v/>
      </c>
      <c r="P269" s="8" t="str">
        <f>IF(Muzi_LL!P57="","",Muzi_LL!P57)</f>
        <v/>
      </c>
      <c r="Q269" s="8" t="str">
        <f>IF(Muzi_LL!Q57="","",Muzi_LL!Q57)</f>
        <v/>
      </c>
      <c r="R269" s="8" t="str">
        <f>IF(Muzi_LL!R57="","",Muzi_LL!R57)</f>
        <v/>
      </c>
      <c r="S269" s="8" t="str">
        <f>IF(Muzi_LL!S57="","",Muzi_LL!S57)</f>
        <v/>
      </c>
      <c r="T269" s="8" t="str">
        <f>IF(Muzi_LL!T57="","",Muzi_LL!T57)</f>
        <v/>
      </c>
      <c r="U269" s="8" t="str">
        <f>IF(Muzi_LL!U57="","",Muzi_LL!U57)</f>
        <v/>
      </c>
      <c r="V269" s="16" t="str">
        <f>IF(Muzi_LL!V57="","",Muzi_LL!V57)</f>
        <v/>
      </c>
    </row>
    <row r="270" spans="2:22" hidden="1" x14ac:dyDescent="0.3">
      <c r="B270" s="19">
        <f>IF(Muzi_LL!B58="","",Muzi_LL!B58)</f>
        <v>69</v>
      </c>
      <c r="C270" s="9" t="str">
        <f>IF(Muzi_LL!C58="","",Muzi_LL!C58)</f>
        <v/>
      </c>
      <c r="D270" s="22" t="str">
        <f>IF(Muzi_LL!D58="","",Muzi_LL!D58)</f>
        <v/>
      </c>
      <c r="E270" s="18">
        <f>IF(Muzi_LL!E58="","",Muzi_LL!E58)</f>
        <v>0</v>
      </c>
      <c r="F270" s="24" t="str">
        <f>IF(Muzi_LL!F58="","",Muzi_LL!F58)</f>
        <v/>
      </c>
      <c r="G270" s="8" t="str">
        <f>IF(Muzi_LL!G58="","",Muzi_LL!G58)</f>
        <v/>
      </c>
      <c r="H270" s="8" t="str">
        <f>IF(Muzi_LL!H58="","",Muzi_LL!H58)</f>
        <v/>
      </c>
      <c r="I270" s="8" t="str">
        <f>IF(Muzi_LL!I58="","",Muzi_LL!I58)</f>
        <v/>
      </c>
      <c r="J270" s="8" t="str">
        <f>IF(Muzi_LL!J58="","",Muzi_LL!J58)</f>
        <v/>
      </c>
      <c r="K270" s="8" t="str">
        <f>IF(Muzi_LL!K58="","",Muzi_LL!K58)</f>
        <v/>
      </c>
      <c r="L270" s="8" t="str">
        <f>IF(Muzi_LL!L58="","",Muzi_LL!L58)</f>
        <v/>
      </c>
      <c r="M270" s="8" t="str">
        <f>IF(Muzi_LL!M58="","",Muzi_LL!M58)</f>
        <v/>
      </c>
      <c r="N270" s="8" t="str">
        <f>IF(Muzi_LL!N58="","",Muzi_LL!N58)</f>
        <v/>
      </c>
      <c r="O270" s="8" t="str">
        <f>IF(Muzi_LL!O58="","",Muzi_LL!O58)</f>
        <v/>
      </c>
      <c r="P270" s="8" t="str">
        <f>IF(Muzi_LL!P58="","",Muzi_LL!P58)</f>
        <v/>
      </c>
      <c r="Q270" s="8" t="str">
        <f>IF(Muzi_LL!Q58="","",Muzi_LL!Q58)</f>
        <v/>
      </c>
      <c r="R270" s="8" t="str">
        <f>IF(Muzi_LL!R58="","",Muzi_LL!R58)</f>
        <v/>
      </c>
      <c r="S270" s="8" t="str">
        <f>IF(Muzi_LL!S58="","",Muzi_LL!S58)</f>
        <v/>
      </c>
      <c r="T270" s="8" t="str">
        <f>IF(Muzi_LL!T58="","",Muzi_LL!T58)</f>
        <v/>
      </c>
      <c r="U270" s="8" t="str">
        <f>IF(Muzi_LL!U58="","",Muzi_LL!U58)</f>
        <v/>
      </c>
      <c r="V270" s="16" t="str">
        <f>IF(Muzi_LL!V58="","",Muzi_LL!V58)</f>
        <v/>
      </c>
    </row>
    <row r="271" spans="2:22" hidden="1" x14ac:dyDescent="0.3">
      <c r="B271" s="19">
        <f>IF(Muzi_LL!B59="","",Muzi_LL!B59)</f>
        <v>70</v>
      </c>
      <c r="C271" s="9" t="str">
        <f>IF(Muzi_LL!C59="","",Muzi_LL!C59)</f>
        <v/>
      </c>
      <c r="D271" s="22" t="str">
        <f>IF(Muzi_LL!D59="","",Muzi_LL!D59)</f>
        <v/>
      </c>
      <c r="E271" s="18">
        <f>IF(Muzi_LL!E59="","",Muzi_LL!E59)</f>
        <v>0</v>
      </c>
      <c r="F271" s="24" t="str">
        <f>IF(Muzi_LL!F59="","",Muzi_LL!F59)</f>
        <v/>
      </c>
      <c r="G271" s="8" t="str">
        <f>IF(Muzi_LL!G59="","",Muzi_LL!G59)</f>
        <v/>
      </c>
      <c r="H271" s="8" t="str">
        <f>IF(Muzi_LL!H59="","",Muzi_LL!H59)</f>
        <v/>
      </c>
      <c r="I271" s="8" t="str">
        <f>IF(Muzi_LL!I59="","",Muzi_LL!I59)</f>
        <v/>
      </c>
      <c r="J271" s="8" t="str">
        <f>IF(Muzi_LL!J59="","",Muzi_LL!J59)</f>
        <v/>
      </c>
      <c r="K271" s="8" t="str">
        <f>IF(Muzi_LL!K59="","",Muzi_LL!K59)</f>
        <v/>
      </c>
      <c r="L271" s="8" t="str">
        <f>IF(Muzi_LL!L59="","",Muzi_LL!L59)</f>
        <v/>
      </c>
      <c r="M271" s="8" t="str">
        <f>IF(Muzi_LL!M59="","",Muzi_LL!M59)</f>
        <v/>
      </c>
      <c r="N271" s="8" t="str">
        <f>IF(Muzi_LL!N59="","",Muzi_LL!N59)</f>
        <v/>
      </c>
      <c r="O271" s="8" t="str">
        <f>IF(Muzi_LL!O59="","",Muzi_LL!O59)</f>
        <v/>
      </c>
      <c r="P271" s="8" t="str">
        <f>IF(Muzi_LL!P59="","",Muzi_LL!P59)</f>
        <v/>
      </c>
      <c r="Q271" s="8" t="str">
        <f>IF(Muzi_LL!Q59="","",Muzi_LL!Q59)</f>
        <v/>
      </c>
      <c r="R271" s="8" t="str">
        <f>IF(Muzi_LL!R59="","",Muzi_LL!R59)</f>
        <v/>
      </c>
      <c r="S271" s="8" t="str">
        <f>IF(Muzi_LL!S59="","",Muzi_LL!S59)</f>
        <v/>
      </c>
      <c r="T271" s="8" t="str">
        <f>IF(Muzi_LL!T59="","",Muzi_LL!T59)</f>
        <v/>
      </c>
      <c r="U271" s="8" t="str">
        <f>IF(Muzi_LL!U59="","",Muzi_LL!U59)</f>
        <v/>
      </c>
      <c r="V271" s="16" t="str">
        <f>IF(Muzi_LL!V59="","",Muzi_LL!V59)</f>
        <v/>
      </c>
    </row>
    <row r="272" spans="2:22" hidden="1" x14ac:dyDescent="0.3">
      <c r="B272" s="19">
        <f>IF(Muzi_LL!B60="","",Muzi_LL!B60)</f>
        <v>71</v>
      </c>
      <c r="C272" s="9" t="str">
        <f>IF(Muzi_LL!C60="","",Muzi_LL!C60)</f>
        <v/>
      </c>
      <c r="D272" s="22" t="str">
        <f>IF(Muzi_LL!D60="","",Muzi_LL!D60)</f>
        <v/>
      </c>
      <c r="E272" s="18">
        <f>IF(Muzi_LL!E60="","",Muzi_LL!E60)</f>
        <v>0</v>
      </c>
      <c r="F272" s="24" t="str">
        <f>IF(Muzi_LL!F60="","",Muzi_LL!F60)</f>
        <v/>
      </c>
      <c r="G272" s="8" t="str">
        <f>IF(Muzi_LL!G60="","",Muzi_LL!G60)</f>
        <v/>
      </c>
      <c r="H272" s="8" t="str">
        <f>IF(Muzi_LL!H60="","",Muzi_LL!H60)</f>
        <v/>
      </c>
      <c r="I272" s="8" t="str">
        <f>IF(Muzi_LL!I60="","",Muzi_LL!I60)</f>
        <v/>
      </c>
      <c r="J272" s="8" t="str">
        <f>IF(Muzi_LL!J60="","",Muzi_LL!J60)</f>
        <v/>
      </c>
      <c r="K272" s="8" t="str">
        <f>IF(Muzi_LL!K60="","",Muzi_LL!K60)</f>
        <v/>
      </c>
      <c r="L272" s="8" t="str">
        <f>IF(Muzi_LL!L60="","",Muzi_LL!L60)</f>
        <v/>
      </c>
      <c r="M272" s="8" t="str">
        <f>IF(Muzi_LL!M60="","",Muzi_LL!M60)</f>
        <v/>
      </c>
      <c r="N272" s="8" t="str">
        <f>IF(Muzi_LL!N60="","",Muzi_LL!N60)</f>
        <v/>
      </c>
      <c r="O272" s="8" t="str">
        <f>IF(Muzi_LL!O60="","",Muzi_LL!O60)</f>
        <v/>
      </c>
      <c r="P272" s="8" t="str">
        <f>IF(Muzi_LL!P60="","",Muzi_LL!P60)</f>
        <v/>
      </c>
      <c r="Q272" s="8" t="str">
        <f>IF(Muzi_LL!Q60="","",Muzi_LL!Q60)</f>
        <v/>
      </c>
      <c r="R272" s="8" t="str">
        <f>IF(Muzi_LL!R60="","",Muzi_LL!R60)</f>
        <v/>
      </c>
      <c r="S272" s="8" t="str">
        <f>IF(Muzi_LL!S60="","",Muzi_LL!S60)</f>
        <v/>
      </c>
      <c r="T272" s="8" t="str">
        <f>IF(Muzi_LL!T60="","",Muzi_LL!T60)</f>
        <v/>
      </c>
      <c r="U272" s="8" t="str">
        <f>IF(Muzi_LL!U60="","",Muzi_LL!U60)</f>
        <v/>
      </c>
      <c r="V272" s="16" t="str">
        <f>IF(Muzi_LL!V60="","",Muzi_LL!V60)</f>
        <v/>
      </c>
    </row>
    <row r="273" spans="2:22" hidden="1" x14ac:dyDescent="0.3">
      <c r="B273" s="19">
        <f>IF(Muzi_LL!B61="","",Muzi_LL!B61)</f>
        <v>72</v>
      </c>
      <c r="C273" s="9" t="str">
        <f>IF(Muzi_LL!C61="","",Muzi_LL!C61)</f>
        <v/>
      </c>
      <c r="D273" s="22" t="str">
        <f>IF(Muzi_LL!D61="","",Muzi_LL!D61)</f>
        <v/>
      </c>
      <c r="E273" s="18">
        <f>IF(Muzi_LL!E61="","",Muzi_LL!E61)</f>
        <v>0</v>
      </c>
      <c r="F273" s="24" t="str">
        <f>IF(Muzi_LL!F61="","",Muzi_LL!F61)</f>
        <v/>
      </c>
      <c r="G273" s="8" t="str">
        <f>IF(Muzi_LL!G61="","",Muzi_LL!G61)</f>
        <v/>
      </c>
      <c r="H273" s="8" t="str">
        <f>IF(Muzi_LL!H61="","",Muzi_LL!H61)</f>
        <v/>
      </c>
      <c r="I273" s="8" t="str">
        <f>IF(Muzi_LL!I61="","",Muzi_LL!I61)</f>
        <v/>
      </c>
      <c r="J273" s="8" t="str">
        <f>IF(Muzi_LL!J61="","",Muzi_LL!J61)</f>
        <v/>
      </c>
      <c r="K273" s="8" t="str">
        <f>IF(Muzi_LL!K61="","",Muzi_LL!K61)</f>
        <v/>
      </c>
      <c r="L273" s="8" t="str">
        <f>IF(Muzi_LL!L61="","",Muzi_LL!L61)</f>
        <v/>
      </c>
      <c r="M273" s="8" t="str">
        <f>IF(Muzi_LL!M61="","",Muzi_LL!M61)</f>
        <v/>
      </c>
      <c r="N273" s="8" t="str">
        <f>IF(Muzi_LL!N61="","",Muzi_LL!N61)</f>
        <v/>
      </c>
      <c r="O273" s="8" t="str">
        <f>IF(Muzi_LL!O61="","",Muzi_LL!O61)</f>
        <v/>
      </c>
      <c r="P273" s="8" t="str">
        <f>IF(Muzi_LL!P61="","",Muzi_LL!P61)</f>
        <v/>
      </c>
      <c r="Q273" s="8" t="str">
        <f>IF(Muzi_LL!Q61="","",Muzi_LL!Q61)</f>
        <v/>
      </c>
      <c r="R273" s="8" t="str">
        <f>IF(Muzi_LL!R61="","",Muzi_LL!R61)</f>
        <v/>
      </c>
      <c r="S273" s="8" t="str">
        <f>IF(Muzi_LL!S61="","",Muzi_LL!S61)</f>
        <v/>
      </c>
      <c r="T273" s="8" t="str">
        <f>IF(Muzi_LL!T61="","",Muzi_LL!T61)</f>
        <v/>
      </c>
      <c r="U273" s="8" t="str">
        <f>IF(Muzi_LL!U61="","",Muzi_LL!U61)</f>
        <v/>
      </c>
      <c r="V273" s="16" t="str">
        <f>IF(Muzi_LL!V61="","",Muzi_LL!V61)</f>
        <v/>
      </c>
    </row>
    <row r="274" spans="2:22" hidden="1" x14ac:dyDescent="0.3">
      <c r="B274" s="19">
        <f>IF(Muzi_LL!B62="","",Muzi_LL!B62)</f>
        <v>73</v>
      </c>
      <c r="C274" s="9" t="str">
        <f>IF(Muzi_LL!C62="","",Muzi_LL!C62)</f>
        <v/>
      </c>
      <c r="D274" s="22" t="str">
        <f>IF(Muzi_LL!D62="","",Muzi_LL!D62)</f>
        <v/>
      </c>
      <c r="E274" s="18">
        <f>IF(Muzi_LL!E62="","",Muzi_LL!E62)</f>
        <v>0</v>
      </c>
      <c r="F274" s="24" t="str">
        <f>IF(Muzi_LL!F62="","",Muzi_LL!F62)</f>
        <v/>
      </c>
      <c r="G274" s="8" t="str">
        <f>IF(Muzi_LL!G62="","",Muzi_LL!G62)</f>
        <v/>
      </c>
      <c r="H274" s="8" t="str">
        <f>IF(Muzi_LL!H62="","",Muzi_LL!H62)</f>
        <v/>
      </c>
      <c r="I274" s="8" t="str">
        <f>IF(Muzi_LL!I62="","",Muzi_LL!I62)</f>
        <v/>
      </c>
      <c r="J274" s="8" t="str">
        <f>IF(Muzi_LL!J62="","",Muzi_LL!J62)</f>
        <v/>
      </c>
      <c r="K274" s="8" t="str">
        <f>IF(Muzi_LL!K62="","",Muzi_LL!K62)</f>
        <v/>
      </c>
      <c r="L274" s="8" t="str">
        <f>IF(Muzi_LL!L62="","",Muzi_LL!L62)</f>
        <v/>
      </c>
      <c r="M274" s="8" t="str">
        <f>IF(Muzi_LL!M62="","",Muzi_LL!M62)</f>
        <v/>
      </c>
      <c r="N274" s="8" t="str">
        <f>IF(Muzi_LL!N62="","",Muzi_LL!N62)</f>
        <v/>
      </c>
      <c r="O274" s="8" t="str">
        <f>IF(Muzi_LL!O62="","",Muzi_LL!O62)</f>
        <v/>
      </c>
      <c r="P274" s="8" t="str">
        <f>IF(Muzi_LL!P62="","",Muzi_LL!P62)</f>
        <v/>
      </c>
      <c r="Q274" s="8" t="str">
        <f>IF(Muzi_LL!Q62="","",Muzi_LL!Q62)</f>
        <v/>
      </c>
      <c r="R274" s="8" t="str">
        <f>IF(Muzi_LL!R62="","",Muzi_LL!R62)</f>
        <v/>
      </c>
      <c r="S274" s="8" t="str">
        <f>IF(Muzi_LL!S62="","",Muzi_LL!S62)</f>
        <v/>
      </c>
      <c r="T274" s="8" t="str">
        <f>IF(Muzi_LL!T62="","",Muzi_LL!T62)</f>
        <v/>
      </c>
      <c r="U274" s="8" t="str">
        <f>IF(Muzi_LL!U62="","",Muzi_LL!U62)</f>
        <v/>
      </c>
      <c r="V274" s="16" t="str">
        <f>IF(Muzi_LL!V62="","",Muzi_LL!V62)</f>
        <v/>
      </c>
    </row>
    <row r="275" spans="2:22" hidden="1" x14ac:dyDescent="0.3">
      <c r="B275" s="19">
        <f>IF(Muzi_LL!B63="","",Muzi_LL!B63)</f>
        <v>74</v>
      </c>
      <c r="C275" s="9" t="str">
        <f>IF(Muzi_LL!C63="","",Muzi_LL!C63)</f>
        <v/>
      </c>
      <c r="D275" s="22" t="str">
        <f>IF(Muzi_LL!D63="","",Muzi_LL!D63)</f>
        <v/>
      </c>
      <c r="E275" s="18">
        <f>IF(Muzi_LL!E63="","",Muzi_LL!E63)</f>
        <v>0</v>
      </c>
      <c r="F275" s="24" t="str">
        <f>IF(Muzi_LL!F63="","",Muzi_LL!F63)</f>
        <v/>
      </c>
      <c r="G275" s="8" t="str">
        <f>IF(Muzi_LL!G63="","",Muzi_LL!G63)</f>
        <v/>
      </c>
      <c r="H275" s="8" t="str">
        <f>IF(Muzi_LL!H63="","",Muzi_LL!H63)</f>
        <v/>
      </c>
      <c r="I275" s="8" t="str">
        <f>IF(Muzi_LL!I63="","",Muzi_LL!I63)</f>
        <v/>
      </c>
      <c r="J275" s="8" t="str">
        <f>IF(Muzi_LL!J63="","",Muzi_LL!J63)</f>
        <v/>
      </c>
      <c r="K275" s="8" t="str">
        <f>IF(Muzi_LL!K63="","",Muzi_LL!K63)</f>
        <v/>
      </c>
      <c r="L275" s="8" t="str">
        <f>IF(Muzi_LL!L63="","",Muzi_LL!L63)</f>
        <v/>
      </c>
      <c r="M275" s="8" t="str">
        <f>IF(Muzi_LL!M63="","",Muzi_LL!M63)</f>
        <v/>
      </c>
      <c r="N275" s="8" t="str">
        <f>IF(Muzi_LL!N63="","",Muzi_LL!N63)</f>
        <v/>
      </c>
      <c r="O275" s="8" t="str">
        <f>IF(Muzi_LL!O63="","",Muzi_LL!O63)</f>
        <v/>
      </c>
      <c r="P275" s="8" t="str">
        <f>IF(Muzi_LL!P63="","",Muzi_LL!P63)</f>
        <v/>
      </c>
      <c r="Q275" s="8" t="str">
        <f>IF(Muzi_LL!Q63="","",Muzi_LL!Q63)</f>
        <v/>
      </c>
      <c r="R275" s="8" t="str">
        <f>IF(Muzi_LL!R63="","",Muzi_LL!R63)</f>
        <v/>
      </c>
      <c r="S275" s="8" t="str">
        <f>IF(Muzi_LL!S63="","",Muzi_LL!S63)</f>
        <v/>
      </c>
      <c r="T275" s="8" t="str">
        <f>IF(Muzi_LL!T63="","",Muzi_LL!T63)</f>
        <v/>
      </c>
      <c r="U275" s="8" t="str">
        <f>IF(Muzi_LL!U63="","",Muzi_LL!U63)</f>
        <v/>
      </c>
      <c r="V275" s="16" t="str">
        <f>IF(Muzi_LL!V63="","",Muzi_LL!V63)</f>
        <v/>
      </c>
    </row>
    <row r="276" spans="2:22" hidden="1" x14ac:dyDescent="0.3">
      <c r="B276" s="19">
        <f>IF(Muzi_LL!B64="","",Muzi_LL!B64)</f>
        <v>75</v>
      </c>
      <c r="C276" s="9" t="str">
        <f>IF(Muzi_LL!C64="","",Muzi_LL!C64)</f>
        <v/>
      </c>
      <c r="D276" s="22" t="str">
        <f>IF(Muzi_LL!D64="","",Muzi_LL!D64)</f>
        <v/>
      </c>
      <c r="E276" s="18">
        <f>IF(Muzi_LL!E64="","",Muzi_LL!E64)</f>
        <v>0</v>
      </c>
      <c r="F276" s="24" t="str">
        <f>IF(Muzi_LL!F64="","",Muzi_LL!F64)</f>
        <v/>
      </c>
      <c r="G276" s="8" t="str">
        <f>IF(Muzi_LL!G64="","",Muzi_LL!G64)</f>
        <v/>
      </c>
      <c r="H276" s="8" t="str">
        <f>IF(Muzi_LL!H64="","",Muzi_LL!H64)</f>
        <v/>
      </c>
      <c r="I276" s="8" t="str">
        <f>IF(Muzi_LL!I64="","",Muzi_LL!I64)</f>
        <v/>
      </c>
      <c r="J276" s="8" t="str">
        <f>IF(Muzi_LL!J64="","",Muzi_LL!J64)</f>
        <v/>
      </c>
      <c r="K276" s="8" t="str">
        <f>IF(Muzi_LL!K64="","",Muzi_LL!K64)</f>
        <v/>
      </c>
      <c r="L276" s="8" t="str">
        <f>IF(Muzi_LL!L64="","",Muzi_LL!L64)</f>
        <v/>
      </c>
      <c r="M276" s="8" t="str">
        <f>IF(Muzi_LL!M64="","",Muzi_LL!M64)</f>
        <v/>
      </c>
      <c r="N276" s="8" t="str">
        <f>IF(Muzi_LL!N64="","",Muzi_LL!N64)</f>
        <v/>
      </c>
      <c r="O276" s="8" t="str">
        <f>IF(Muzi_LL!O64="","",Muzi_LL!O64)</f>
        <v/>
      </c>
      <c r="P276" s="8" t="str">
        <f>IF(Muzi_LL!P64="","",Muzi_LL!P64)</f>
        <v/>
      </c>
      <c r="Q276" s="8" t="str">
        <f>IF(Muzi_LL!Q64="","",Muzi_LL!Q64)</f>
        <v/>
      </c>
      <c r="R276" s="8" t="str">
        <f>IF(Muzi_LL!R64="","",Muzi_LL!R64)</f>
        <v/>
      </c>
      <c r="S276" s="8" t="str">
        <f>IF(Muzi_LL!S64="","",Muzi_LL!S64)</f>
        <v/>
      </c>
      <c r="T276" s="8" t="str">
        <f>IF(Muzi_LL!T64="","",Muzi_LL!T64)</f>
        <v/>
      </c>
      <c r="U276" s="8" t="str">
        <f>IF(Muzi_LL!U64="","",Muzi_LL!U64)</f>
        <v/>
      </c>
      <c r="V276" s="16" t="str">
        <f>IF(Muzi_LL!V64="","",Muzi_LL!V64)</f>
        <v/>
      </c>
    </row>
    <row r="277" spans="2:22" hidden="1" x14ac:dyDescent="0.3">
      <c r="B277" s="19">
        <f>IF(Muzi_LL!B65="","",Muzi_LL!B65)</f>
        <v>76</v>
      </c>
      <c r="C277" s="9" t="str">
        <f>IF(Muzi_LL!C65="","",Muzi_LL!C65)</f>
        <v/>
      </c>
      <c r="D277" s="22" t="str">
        <f>IF(Muzi_LL!D65="","",Muzi_LL!D65)</f>
        <v/>
      </c>
      <c r="E277" s="18">
        <f>IF(Muzi_LL!E65="","",Muzi_LL!E65)</f>
        <v>0</v>
      </c>
      <c r="F277" s="24" t="str">
        <f>IF(Muzi_LL!F65="","",Muzi_LL!F65)</f>
        <v/>
      </c>
      <c r="G277" s="8" t="str">
        <f>IF(Muzi_LL!G65="","",Muzi_LL!G65)</f>
        <v/>
      </c>
      <c r="H277" s="8" t="str">
        <f>IF(Muzi_LL!H65="","",Muzi_LL!H65)</f>
        <v/>
      </c>
      <c r="I277" s="8" t="str">
        <f>IF(Muzi_LL!I65="","",Muzi_LL!I65)</f>
        <v/>
      </c>
      <c r="J277" s="8" t="str">
        <f>IF(Muzi_LL!J65="","",Muzi_LL!J65)</f>
        <v/>
      </c>
      <c r="K277" s="8" t="str">
        <f>IF(Muzi_LL!K65="","",Muzi_LL!K65)</f>
        <v/>
      </c>
      <c r="L277" s="8" t="str">
        <f>IF(Muzi_LL!L65="","",Muzi_LL!L65)</f>
        <v/>
      </c>
      <c r="M277" s="8" t="str">
        <f>IF(Muzi_LL!M65="","",Muzi_LL!M65)</f>
        <v/>
      </c>
      <c r="N277" s="8" t="str">
        <f>IF(Muzi_LL!N65="","",Muzi_LL!N65)</f>
        <v/>
      </c>
      <c r="O277" s="8" t="str">
        <f>IF(Muzi_LL!O65="","",Muzi_LL!O65)</f>
        <v/>
      </c>
      <c r="P277" s="8" t="str">
        <f>IF(Muzi_LL!P65="","",Muzi_LL!P65)</f>
        <v/>
      </c>
      <c r="Q277" s="8" t="str">
        <f>IF(Muzi_LL!Q65="","",Muzi_LL!Q65)</f>
        <v/>
      </c>
      <c r="R277" s="8" t="str">
        <f>IF(Muzi_LL!R65="","",Muzi_LL!R65)</f>
        <v/>
      </c>
      <c r="S277" s="8" t="str">
        <f>IF(Muzi_LL!S65="","",Muzi_LL!S65)</f>
        <v/>
      </c>
      <c r="T277" s="8" t="str">
        <f>IF(Muzi_LL!T65="","",Muzi_LL!T65)</f>
        <v/>
      </c>
      <c r="U277" s="8" t="str">
        <f>IF(Muzi_LL!U65="","",Muzi_LL!U65)</f>
        <v/>
      </c>
      <c r="V277" s="16" t="str">
        <f>IF(Muzi_LL!V65="","",Muzi_LL!V65)</f>
        <v/>
      </c>
    </row>
    <row r="278" spans="2:22" hidden="1" x14ac:dyDescent="0.3">
      <c r="B278" s="19">
        <f>IF(Muzi_LL!B66="","",Muzi_LL!B66)</f>
        <v>77</v>
      </c>
      <c r="C278" s="9" t="str">
        <f>IF(Muzi_LL!C66="","",Muzi_LL!C66)</f>
        <v/>
      </c>
      <c r="D278" s="22" t="str">
        <f>IF(Muzi_LL!D66="","",Muzi_LL!D66)</f>
        <v/>
      </c>
      <c r="E278" s="18">
        <f>IF(Muzi_LL!E66="","",Muzi_LL!E66)</f>
        <v>0</v>
      </c>
      <c r="F278" s="24" t="str">
        <f>IF(Muzi_LL!F66="","",Muzi_LL!F66)</f>
        <v/>
      </c>
      <c r="G278" s="8" t="str">
        <f>IF(Muzi_LL!G66="","",Muzi_LL!G66)</f>
        <v/>
      </c>
      <c r="H278" s="8" t="str">
        <f>IF(Muzi_LL!H66="","",Muzi_LL!H66)</f>
        <v/>
      </c>
      <c r="I278" s="8" t="str">
        <f>IF(Muzi_LL!I66="","",Muzi_LL!I66)</f>
        <v/>
      </c>
      <c r="J278" s="8" t="str">
        <f>IF(Muzi_LL!J66="","",Muzi_LL!J66)</f>
        <v/>
      </c>
      <c r="K278" s="8" t="str">
        <f>IF(Muzi_LL!K66="","",Muzi_LL!K66)</f>
        <v/>
      </c>
      <c r="L278" s="8" t="str">
        <f>IF(Muzi_LL!L66="","",Muzi_LL!L66)</f>
        <v/>
      </c>
      <c r="M278" s="8" t="str">
        <f>IF(Muzi_LL!M66="","",Muzi_LL!M66)</f>
        <v/>
      </c>
      <c r="N278" s="8" t="str">
        <f>IF(Muzi_LL!N66="","",Muzi_LL!N66)</f>
        <v/>
      </c>
      <c r="O278" s="8" t="str">
        <f>IF(Muzi_LL!O66="","",Muzi_LL!O66)</f>
        <v/>
      </c>
      <c r="P278" s="8" t="str">
        <f>IF(Muzi_LL!P66="","",Muzi_LL!P66)</f>
        <v/>
      </c>
      <c r="Q278" s="8" t="str">
        <f>IF(Muzi_LL!Q66="","",Muzi_LL!Q66)</f>
        <v/>
      </c>
      <c r="R278" s="8" t="str">
        <f>IF(Muzi_LL!R66="","",Muzi_LL!R66)</f>
        <v/>
      </c>
      <c r="S278" s="8" t="str">
        <f>IF(Muzi_LL!S66="","",Muzi_LL!S66)</f>
        <v/>
      </c>
      <c r="T278" s="8" t="str">
        <f>IF(Muzi_LL!T66="","",Muzi_LL!T66)</f>
        <v/>
      </c>
      <c r="U278" s="8" t="str">
        <f>IF(Muzi_LL!U66="","",Muzi_LL!U66)</f>
        <v/>
      </c>
      <c r="V278" s="16" t="str">
        <f>IF(Muzi_LL!V66="","",Muzi_LL!V66)</f>
        <v/>
      </c>
    </row>
    <row r="279" spans="2:22" hidden="1" x14ac:dyDescent="0.3">
      <c r="B279" s="19">
        <f>IF(Muzi_LL!B67="","",Muzi_LL!B67)</f>
        <v>78</v>
      </c>
      <c r="C279" s="9" t="str">
        <f>IF(Muzi_LL!C67="","",Muzi_LL!C67)</f>
        <v/>
      </c>
      <c r="D279" s="22" t="str">
        <f>IF(Muzi_LL!D67="","",Muzi_LL!D67)</f>
        <v/>
      </c>
      <c r="E279" s="18">
        <f>IF(Muzi_LL!E67="","",Muzi_LL!E67)</f>
        <v>0</v>
      </c>
      <c r="F279" s="24" t="str">
        <f>IF(Muzi_LL!F67="","",Muzi_LL!F67)</f>
        <v/>
      </c>
      <c r="G279" s="8" t="str">
        <f>IF(Muzi_LL!G67="","",Muzi_LL!G67)</f>
        <v/>
      </c>
      <c r="H279" s="8" t="str">
        <f>IF(Muzi_LL!H67="","",Muzi_LL!H67)</f>
        <v/>
      </c>
      <c r="I279" s="8" t="str">
        <f>IF(Muzi_LL!I67="","",Muzi_LL!I67)</f>
        <v/>
      </c>
      <c r="J279" s="8" t="str">
        <f>IF(Muzi_LL!J67="","",Muzi_LL!J67)</f>
        <v/>
      </c>
      <c r="K279" s="8" t="str">
        <f>IF(Muzi_LL!K67="","",Muzi_LL!K67)</f>
        <v/>
      </c>
      <c r="L279" s="8" t="str">
        <f>IF(Muzi_LL!L67="","",Muzi_LL!L67)</f>
        <v/>
      </c>
      <c r="M279" s="8" t="str">
        <f>IF(Muzi_LL!M67="","",Muzi_LL!M67)</f>
        <v/>
      </c>
      <c r="N279" s="8" t="str">
        <f>IF(Muzi_LL!N67="","",Muzi_LL!N67)</f>
        <v/>
      </c>
      <c r="O279" s="8" t="str">
        <f>IF(Muzi_LL!O67="","",Muzi_LL!O67)</f>
        <v/>
      </c>
      <c r="P279" s="8" t="str">
        <f>IF(Muzi_LL!P67="","",Muzi_LL!P67)</f>
        <v/>
      </c>
      <c r="Q279" s="8" t="str">
        <f>IF(Muzi_LL!Q67="","",Muzi_LL!Q67)</f>
        <v/>
      </c>
      <c r="R279" s="8" t="str">
        <f>IF(Muzi_LL!R67="","",Muzi_LL!R67)</f>
        <v/>
      </c>
      <c r="S279" s="8" t="str">
        <f>IF(Muzi_LL!S67="","",Muzi_LL!S67)</f>
        <v/>
      </c>
      <c r="T279" s="8" t="str">
        <f>IF(Muzi_LL!T67="","",Muzi_LL!T67)</f>
        <v/>
      </c>
      <c r="U279" s="8" t="str">
        <f>IF(Muzi_LL!U67="","",Muzi_LL!U67)</f>
        <v/>
      </c>
      <c r="V279" s="16" t="str">
        <f>IF(Muzi_LL!V67="","",Muzi_LL!V67)</f>
        <v/>
      </c>
    </row>
    <row r="280" spans="2:22" hidden="1" x14ac:dyDescent="0.3">
      <c r="B280" s="19">
        <f>IF(Muzi_LL!B68="","",Muzi_LL!B68)</f>
        <v>79</v>
      </c>
      <c r="C280" s="9" t="str">
        <f>IF(Muzi_LL!C68="","",Muzi_LL!C68)</f>
        <v/>
      </c>
      <c r="D280" s="22" t="str">
        <f>IF(Muzi_LL!D68="","",Muzi_LL!D68)</f>
        <v/>
      </c>
      <c r="E280" s="18">
        <f>IF(Muzi_LL!E68="","",Muzi_LL!E68)</f>
        <v>0</v>
      </c>
      <c r="F280" s="24" t="str">
        <f>IF(Muzi_LL!F68="","",Muzi_LL!F68)</f>
        <v/>
      </c>
      <c r="G280" s="8" t="str">
        <f>IF(Muzi_LL!G68="","",Muzi_LL!G68)</f>
        <v/>
      </c>
      <c r="H280" s="8" t="str">
        <f>IF(Muzi_LL!H68="","",Muzi_LL!H68)</f>
        <v/>
      </c>
      <c r="I280" s="8" t="str">
        <f>IF(Muzi_LL!I68="","",Muzi_LL!I68)</f>
        <v/>
      </c>
      <c r="J280" s="8" t="str">
        <f>IF(Muzi_LL!J68="","",Muzi_LL!J68)</f>
        <v/>
      </c>
      <c r="K280" s="8" t="str">
        <f>IF(Muzi_LL!K68="","",Muzi_LL!K68)</f>
        <v/>
      </c>
      <c r="L280" s="8" t="str">
        <f>IF(Muzi_LL!L68="","",Muzi_LL!L68)</f>
        <v/>
      </c>
      <c r="M280" s="8" t="str">
        <f>IF(Muzi_LL!M68="","",Muzi_LL!M68)</f>
        <v/>
      </c>
      <c r="N280" s="8" t="str">
        <f>IF(Muzi_LL!N68="","",Muzi_LL!N68)</f>
        <v/>
      </c>
      <c r="O280" s="8" t="str">
        <f>IF(Muzi_LL!O68="","",Muzi_LL!O68)</f>
        <v/>
      </c>
      <c r="P280" s="8" t="str">
        <f>IF(Muzi_LL!P68="","",Muzi_LL!P68)</f>
        <v/>
      </c>
      <c r="Q280" s="8" t="str">
        <f>IF(Muzi_LL!Q68="","",Muzi_LL!Q68)</f>
        <v/>
      </c>
      <c r="R280" s="8" t="str">
        <f>IF(Muzi_LL!R68="","",Muzi_LL!R68)</f>
        <v/>
      </c>
      <c r="S280" s="8" t="str">
        <f>IF(Muzi_LL!S68="","",Muzi_LL!S68)</f>
        <v/>
      </c>
      <c r="T280" s="8" t="str">
        <f>IF(Muzi_LL!T68="","",Muzi_LL!T68)</f>
        <v/>
      </c>
      <c r="U280" s="8" t="str">
        <f>IF(Muzi_LL!U68="","",Muzi_LL!U68)</f>
        <v/>
      </c>
      <c r="V280" s="16" t="str">
        <f>IF(Muzi_LL!V68="","",Muzi_LL!V68)</f>
        <v/>
      </c>
    </row>
    <row r="281" spans="2:22" hidden="1" x14ac:dyDescent="0.3">
      <c r="B281" s="19">
        <f>IF(Muzi_LL!B69="","",Muzi_LL!B69)</f>
        <v>80</v>
      </c>
      <c r="C281" s="9" t="str">
        <f>IF(Muzi_LL!C69="","",Muzi_LL!C69)</f>
        <v/>
      </c>
      <c r="D281" s="22" t="str">
        <f>IF(Muzi_LL!D69="","",Muzi_LL!D69)</f>
        <v/>
      </c>
      <c r="E281" s="18">
        <f>IF(Muzi_LL!E69="","",Muzi_LL!E69)</f>
        <v>0</v>
      </c>
      <c r="F281" s="24" t="str">
        <f>IF(Muzi_LL!F69="","",Muzi_LL!F69)</f>
        <v/>
      </c>
      <c r="G281" s="8" t="str">
        <f>IF(Muzi_LL!G69="","",Muzi_LL!G69)</f>
        <v/>
      </c>
      <c r="H281" s="8" t="str">
        <f>IF(Muzi_LL!H69="","",Muzi_LL!H69)</f>
        <v/>
      </c>
      <c r="I281" s="8" t="str">
        <f>IF(Muzi_LL!I69="","",Muzi_LL!I69)</f>
        <v/>
      </c>
      <c r="J281" s="8" t="str">
        <f>IF(Muzi_LL!J69="","",Muzi_LL!J69)</f>
        <v/>
      </c>
      <c r="K281" s="8" t="str">
        <f>IF(Muzi_LL!K69="","",Muzi_LL!K69)</f>
        <v/>
      </c>
      <c r="L281" s="8" t="str">
        <f>IF(Muzi_LL!L69="","",Muzi_LL!L69)</f>
        <v/>
      </c>
      <c r="M281" s="8" t="str">
        <f>IF(Muzi_LL!M69="","",Muzi_LL!M69)</f>
        <v/>
      </c>
      <c r="N281" s="8" t="str">
        <f>IF(Muzi_LL!N69="","",Muzi_LL!N69)</f>
        <v/>
      </c>
      <c r="O281" s="8" t="str">
        <f>IF(Muzi_LL!O69="","",Muzi_LL!O69)</f>
        <v/>
      </c>
      <c r="P281" s="8" t="str">
        <f>IF(Muzi_LL!P69="","",Muzi_LL!P69)</f>
        <v/>
      </c>
      <c r="Q281" s="8" t="str">
        <f>IF(Muzi_LL!Q69="","",Muzi_LL!Q69)</f>
        <v/>
      </c>
      <c r="R281" s="8" t="str">
        <f>IF(Muzi_LL!R69="","",Muzi_LL!R69)</f>
        <v/>
      </c>
      <c r="S281" s="8" t="str">
        <f>IF(Muzi_LL!S69="","",Muzi_LL!S69)</f>
        <v/>
      </c>
      <c r="T281" s="8" t="str">
        <f>IF(Muzi_LL!T69="","",Muzi_LL!T69)</f>
        <v/>
      </c>
      <c r="U281" s="8" t="str">
        <f>IF(Muzi_LL!U69="","",Muzi_LL!U69)</f>
        <v/>
      </c>
      <c r="V281" s="16" t="str">
        <f>IF(Muzi_LL!V69="","",Muzi_LL!V69)</f>
        <v/>
      </c>
    </row>
    <row r="282" spans="2:22" hidden="1" x14ac:dyDescent="0.3">
      <c r="B282" s="19">
        <f>IF(Muzi_LL!B70="","",Muzi_LL!B70)</f>
        <v>81</v>
      </c>
      <c r="C282" s="9" t="str">
        <f>IF(Muzi_LL!C70="","",Muzi_LL!C70)</f>
        <v/>
      </c>
      <c r="D282" s="22" t="str">
        <f>IF(Muzi_LL!D70="","",Muzi_LL!D70)</f>
        <v/>
      </c>
      <c r="E282" s="18">
        <f>IF(Muzi_LL!E70="","",Muzi_LL!E70)</f>
        <v>0</v>
      </c>
      <c r="F282" s="24" t="str">
        <f>IF(Muzi_LL!F70="","",Muzi_LL!F70)</f>
        <v/>
      </c>
      <c r="G282" s="8" t="str">
        <f>IF(Muzi_LL!G70="","",Muzi_LL!G70)</f>
        <v/>
      </c>
      <c r="H282" s="8" t="str">
        <f>IF(Muzi_LL!H70="","",Muzi_LL!H70)</f>
        <v/>
      </c>
      <c r="I282" s="8" t="str">
        <f>IF(Muzi_LL!I70="","",Muzi_LL!I70)</f>
        <v/>
      </c>
      <c r="J282" s="8" t="str">
        <f>IF(Muzi_LL!J70="","",Muzi_LL!J70)</f>
        <v/>
      </c>
      <c r="K282" s="8" t="str">
        <f>IF(Muzi_LL!K70="","",Muzi_LL!K70)</f>
        <v/>
      </c>
      <c r="L282" s="8" t="str">
        <f>IF(Muzi_LL!L70="","",Muzi_LL!L70)</f>
        <v/>
      </c>
      <c r="M282" s="8" t="str">
        <f>IF(Muzi_LL!M70="","",Muzi_LL!M70)</f>
        <v/>
      </c>
      <c r="N282" s="8" t="str">
        <f>IF(Muzi_LL!N70="","",Muzi_LL!N70)</f>
        <v/>
      </c>
      <c r="O282" s="8" t="str">
        <f>IF(Muzi_LL!O70="","",Muzi_LL!O70)</f>
        <v/>
      </c>
      <c r="P282" s="8" t="str">
        <f>IF(Muzi_LL!P70="","",Muzi_LL!P70)</f>
        <v/>
      </c>
      <c r="Q282" s="8" t="str">
        <f>IF(Muzi_LL!Q70="","",Muzi_LL!Q70)</f>
        <v/>
      </c>
      <c r="R282" s="8" t="str">
        <f>IF(Muzi_LL!R70="","",Muzi_LL!R70)</f>
        <v/>
      </c>
      <c r="S282" s="8" t="str">
        <f>IF(Muzi_LL!S70="","",Muzi_LL!S70)</f>
        <v/>
      </c>
      <c r="T282" s="8" t="str">
        <f>IF(Muzi_LL!T70="","",Muzi_LL!T70)</f>
        <v/>
      </c>
      <c r="U282" s="8" t="str">
        <f>IF(Muzi_LL!U70="","",Muzi_LL!U70)</f>
        <v/>
      </c>
      <c r="V282" s="16" t="str">
        <f>IF(Muzi_LL!V70="","",Muzi_LL!V70)</f>
        <v/>
      </c>
    </row>
    <row r="283" spans="2:22" hidden="1" x14ac:dyDescent="0.3">
      <c r="B283" s="19">
        <f>IF(Muzi_LL!B71="","",Muzi_LL!B71)</f>
        <v>82</v>
      </c>
      <c r="C283" s="9" t="str">
        <f>IF(Muzi_LL!C71="","",Muzi_LL!C71)</f>
        <v/>
      </c>
      <c r="D283" s="22" t="str">
        <f>IF(Muzi_LL!D71="","",Muzi_LL!D71)</f>
        <v/>
      </c>
      <c r="E283" s="18">
        <f>IF(Muzi_LL!E71="","",Muzi_LL!E71)</f>
        <v>0</v>
      </c>
      <c r="F283" s="24" t="str">
        <f>IF(Muzi_LL!F71="","",Muzi_LL!F71)</f>
        <v/>
      </c>
      <c r="G283" s="8" t="str">
        <f>IF(Muzi_LL!G71="","",Muzi_LL!G71)</f>
        <v/>
      </c>
      <c r="H283" s="8" t="str">
        <f>IF(Muzi_LL!H71="","",Muzi_LL!H71)</f>
        <v/>
      </c>
      <c r="I283" s="8" t="str">
        <f>IF(Muzi_LL!I71="","",Muzi_LL!I71)</f>
        <v/>
      </c>
      <c r="J283" s="8" t="str">
        <f>IF(Muzi_LL!J71="","",Muzi_LL!J71)</f>
        <v/>
      </c>
      <c r="K283" s="8" t="str">
        <f>IF(Muzi_LL!K71="","",Muzi_LL!K71)</f>
        <v/>
      </c>
      <c r="L283" s="8" t="str">
        <f>IF(Muzi_LL!L71="","",Muzi_LL!L71)</f>
        <v/>
      </c>
      <c r="M283" s="8" t="str">
        <f>IF(Muzi_LL!M71="","",Muzi_LL!M71)</f>
        <v/>
      </c>
      <c r="N283" s="8" t="str">
        <f>IF(Muzi_LL!N71="","",Muzi_LL!N71)</f>
        <v/>
      </c>
      <c r="O283" s="8" t="str">
        <f>IF(Muzi_LL!O71="","",Muzi_LL!O71)</f>
        <v/>
      </c>
      <c r="P283" s="8" t="str">
        <f>IF(Muzi_LL!P71="","",Muzi_LL!P71)</f>
        <v/>
      </c>
      <c r="Q283" s="8" t="str">
        <f>IF(Muzi_LL!Q71="","",Muzi_LL!Q71)</f>
        <v/>
      </c>
      <c r="R283" s="8" t="str">
        <f>IF(Muzi_LL!R71="","",Muzi_LL!R71)</f>
        <v/>
      </c>
      <c r="S283" s="8" t="str">
        <f>IF(Muzi_LL!S71="","",Muzi_LL!S71)</f>
        <v/>
      </c>
      <c r="T283" s="8" t="str">
        <f>IF(Muzi_LL!T71="","",Muzi_LL!T71)</f>
        <v/>
      </c>
      <c r="U283" s="8" t="str">
        <f>IF(Muzi_LL!U71="","",Muzi_LL!U71)</f>
        <v/>
      </c>
      <c r="V283" s="16" t="str">
        <f>IF(Muzi_LL!V71="","",Muzi_LL!V71)</f>
        <v/>
      </c>
    </row>
    <row r="284" spans="2:22" hidden="1" x14ac:dyDescent="0.3">
      <c r="B284" s="19">
        <f>IF(Muzi_LL!B72="","",Muzi_LL!B72)</f>
        <v>83</v>
      </c>
      <c r="C284" s="9" t="str">
        <f>IF(Muzi_LL!C72="","",Muzi_LL!C72)</f>
        <v/>
      </c>
      <c r="D284" s="22" t="str">
        <f>IF(Muzi_LL!D72="","",Muzi_LL!D72)</f>
        <v/>
      </c>
      <c r="E284" s="18">
        <f>IF(Muzi_LL!E72="","",Muzi_LL!E72)</f>
        <v>0</v>
      </c>
      <c r="F284" s="24" t="str">
        <f>IF(Muzi_LL!F72="","",Muzi_LL!F72)</f>
        <v/>
      </c>
      <c r="G284" s="8" t="str">
        <f>IF(Muzi_LL!G72="","",Muzi_LL!G72)</f>
        <v/>
      </c>
      <c r="H284" s="8" t="str">
        <f>IF(Muzi_LL!H72="","",Muzi_LL!H72)</f>
        <v/>
      </c>
      <c r="I284" s="8" t="str">
        <f>IF(Muzi_LL!I72="","",Muzi_LL!I72)</f>
        <v/>
      </c>
      <c r="J284" s="8" t="str">
        <f>IF(Muzi_LL!J72="","",Muzi_LL!J72)</f>
        <v/>
      </c>
      <c r="K284" s="8" t="str">
        <f>IF(Muzi_LL!K72="","",Muzi_LL!K72)</f>
        <v/>
      </c>
      <c r="L284" s="8" t="str">
        <f>IF(Muzi_LL!L72="","",Muzi_LL!L72)</f>
        <v/>
      </c>
      <c r="M284" s="8" t="str">
        <f>IF(Muzi_LL!M72="","",Muzi_LL!M72)</f>
        <v/>
      </c>
      <c r="N284" s="8" t="str">
        <f>IF(Muzi_LL!N72="","",Muzi_LL!N72)</f>
        <v/>
      </c>
      <c r="O284" s="8" t="str">
        <f>IF(Muzi_LL!O72="","",Muzi_LL!O72)</f>
        <v/>
      </c>
      <c r="P284" s="8" t="str">
        <f>IF(Muzi_LL!P72="","",Muzi_LL!P72)</f>
        <v/>
      </c>
      <c r="Q284" s="8" t="str">
        <f>IF(Muzi_LL!Q72="","",Muzi_LL!Q72)</f>
        <v/>
      </c>
      <c r="R284" s="8" t="str">
        <f>IF(Muzi_LL!R72="","",Muzi_LL!R72)</f>
        <v/>
      </c>
      <c r="S284" s="8" t="str">
        <f>IF(Muzi_LL!S72="","",Muzi_LL!S72)</f>
        <v/>
      </c>
      <c r="T284" s="8" t="str">
        <f>IF(Muzi_LL!T72="","",Muzi_LL!T72)</f>
        <v/>
      </c>
      <c r="U284" s="8" t="str">
        <f>IF(Muzi_LL!U72="","",Muzi_LL!U72)</f>
        <v/>
      </c>
      <c r="V284" s="16" t="str">
        <f>IF(Muzi_LL!V72="","",Muzi_LL!V72)</f>
        <v/>
      </c>
    </row>
    <row r="285" spans="2:22" hidden="1" x14ac:dyDescent="0.3">
      <c r="B285" s="19">
        <f>IF(Muzi_LL!B73="","",Muzi_LL!B73)</f>
        <v>84</v>
      </c>
      <c r="C285" s="9" t="str">
        <f>IF(Muzi_LL!C73="","",Muzi_LL!C73)</f>
        <v/>
      </c>
      <c r="D285" s="22" t="str">
        <f>IF(Muzi_LL!D73="","",Muzi_LL!D73)</f>
        <v/>
      </c>
      <c r="E285" s="18">
        <f>IF(Muzi_LL!E73="","",Muzi_LL!E73)</f>
        <v>0</v>
      </c>
      <c r="F285" s="24" t="str">
        <f>IF(Muzi_LL!F73="","",Muzi_LL!F73)</f>
        <v/>
      </c>
      <c r="G285" s="8" t="str">
        <f>IF(Muzi_LL!G73="","",Muzi_LL!G73)</f>
        <v/>
      </c>
      <c r="H285" s="8" t="str">
        <f>IF(Muzi_LL!H73="","",Muzi_LL!H73)</f>
        <v/>
      </c>
      <c r="I285" s="8" t="str">
        <f>IF(Muzi_LL!I73="","",Muzi_LL!I73)</f>
        <v/>
      </c>
      <c r="J285" s="8" t="str">
        <f>IF(Muzi_LL!J73="","",Muzi_LL!J73)</f>
        <v/>
      </c>
      <c r="K285" s="8" t="str">
        <f>IF(Muzi_LL!K73="","",Muzi_LL!K73)</f>
        <v/>
      </c>
      <c r="L285" s="8" t="str">
        <f>IF(Muzi_LL!L73="","",Muzi_LL!L73)</f>
        <v/>
      </c>
      <c r="M285" s="8" t="str">
        <f>IF(Muzi_LL!M73="","",Muzi_LL!M73)</f>
        <v/>
      </c>
      <c r="N285" s="8" t="str">
        <f>IF(Muzi_LL!N73="","",Muzi_LL!N73)</f>
        <v/>
      </c>
      <c r="O285" s="8" t="str">
        <f>IF(Muzi_LL!O73="","",Muzi_LL!O73)</f>
        <v/>
      </c>
      <c r="P285" s="8" t="str">
        <f>IF(Muzi_LL!P73="","",Muzi_LL!P73)</f>
        <v/>
      </c>
      <c r="Q285" s="8" t="str">
        <f>IF(Muzi_LL!Q73="","",Muzi_LL!Q73)</f>
        <v/>
      </c>
      <c r="R285" s="8" t="str">
        <f>IF(Muzi_LL!R73="","",Muzi_LL!R73)</f>
        <v/>
      </c>
      <c r="S285" s="8" t="str">
        <f>IF(Muzi_LL!S73="","",Muzi_LL!S73)</f>
        <v/>
      </c>
      <c r="T285" s="8" t="str">
        <f>IF(Muzi_LL!T73="","",Muzi_LL!T73)</f>
        <v/>
      </c>
      <c r="U285" s="8" t="str">
        <f>IF(Muzi_LL!U73="","",Muzi_LL!U73)</f>
        <v/>
      </c>
      <c r="V285" s="16" t="str">
        <f>IF(Muzi_LL!V73="","",Muzi_LL!V73)</f>
        <v/>
      </c>
    </row>
    <row r="286" spans="2:22" hidden="1" x14ac:dyDescent="0.3">
      <c r="B286" s="19">
        <f>IF(Muzi_LL!B74="","",Muzi_LL!B74)</f>
        <v>85</v>
      </c>
      <c r="C286" s="9" t="str">
        <f>IF(Muzi_LL!C74="","",Muzi_LL!C74)</f>
        <v/>
      </c>
      <c r="D286" s="22" t="str">
        <f>IF(Muzi_LL!D74="","",Muzi_LL!D74)</f>
        <v/>
      </c>
      <c r="E286" s="18">
        <f>IF(Muzi_LL!E74="","",Muzi_LL!E74)</f>
        <v>0</v>
      </c>
      <c r="F286" s="24" t="str">
        <f>IF(Muzi_LL!F74="","",Muzi_LL!F74)</f>
        <v/>
      </c>
      <c r="G286" s="8" t="str">
        <f>IF(Muzi_LL!G74="","",Muzi_LL!G74)</f>
        <v/>
      </c>
      <c r="H286" s="8" t="str">
        <f>IF(Muzi_LL!H74="","",Muzi_LL!H74)</f>
        <v/>
      </c>
      <c r="I286" s="8" t="str">
        <f>IF(Muzi_LL!I74="","",Muzi_LL!I74)</f>
        <v/>
      </c>
      <c r="J286" s="8" t="str">
        <f>IF(Muzi_LL!J74="","",Muzi_LL!J74)</f>
        <v/>
      </c>
      <c r="K286" s="8" t="str">
        <f>IF(Muzi_LL!K74="","",Muzi_LL!K74)</f>
        <v/>
      </c>
      <c r="L286" s="8" t="str">
        <f>IF(Muzi_LL!L74="","",Muzi_LL!L74)</f>
        <v/>
      </c>
      <c r="M286" s="8" t="str">
        <f>IF(Muzi_LL!M74="","",Muzi_LL!M74)</f>
        <v/>
      </c>
      <c r="N286" s="8" t="str">
        <f>IF(Muzi_LL!N74="","",Muzi_LL!N74)</f>
        <v/>
      </c>
      <c r="O286" s="8" t="str">
        <f>IF(Muzi_LL!O74="","",Muzi_LL!O74)</f>
        <v/>
      </c>
      <c r="P286" s="8" t="str">
        <f>IF(Muzi_LL!P74="","",Muzi_LL!P74)</f>
        <v/>
      </c>
      <c r="Q286" s="8" t="str">
        <f>IF(Muzi_LL!Q74="","",Muzi_LL!Q74)</f>
        <v/>
      </c>
      <c r="R286" s="8" t="str">
        <f>IF(Muzi_LL!R74="","",Muzi_LL!R74)</f>
        <v/>
      </c>
      <c r="S286" s="8" t="str">
        <f>IF(Muzi_LL!S74="","",Muzi_LL!S74)</f>
        <v/>
      </c>
      <c r="T286" s="8" t="str">
        <f>IF(Muzi_LL!T74="","",Muzi_LL!T74)</f>
        <v/>
      </c>
      <c r="U286" s="8" t="str">
        <f>IF(Muzi_LL!U74="","",Muzi_LL!U74)</f>
        <v/>
      </c>
      <c r="V286" s="16" t="str">
        <f>IF(Muzi_LL!V74="","",Muzi_LL!V74)</f>
        <v/>
      </c>
    </row>
    <row r="287" spans="2:22" hidden="1" x14ac:dyDescent="0.3">
      <c r="B287" s="19">
        <f>IF(Muzi_LL!B75="","",Muzi_LL!B75)</f>
        <v>86</v>
      </c>
      <c r="C287" s="9" t="str">
        <f>IF(Muzi_LL!C75="","",Muzi_LL!C75)</f>
        <v/>
      </c>
      <c r="D287" s="22" t="str">
        <f>IF(Muzi_LL!D75="","",Muzi_LL!D75)</f>
        <v/>
      </c>
      <c r="E287" s="18">
        <f>IF(Muzi_LL!E75="","",Muzi_LL!E75)</f>
        <v>0</v>
      </c>
      <c r="F287" s="24" t="str">
        <f>IF(Muzi_LL!F75="","",Muzi_LL!F75)</f>
        <v/>
      </c>
      <c r="G287" s="8" t="str">
        <f>IF(Muzi_LL!G75="","",Muzi_LL!G75)</f>
        <v/>
      </c>
      <c r="H287" s="8" t="str">
        <f>IF(Muzi_LL!H75="","",Muzi_LL!H75)</f>
        <v/>
      </c>
      <c r="I287" s="8" t="str">
        <f>IF(Muzi_LL!I75="","",Muzi_LL!I75)</f>
        <v/>
      </c>
      <c r="J287" s="8" t="str">
        <f>IF(Muzi_LL!J75="","",Muzi_LL!J75)</f>
        <v/>
      </c>
      <c r="K287" s="8" t="str">
        <f>IF(Muzi_LL!K75="","",Muzi_LL!K75)</f>
        <v/>
      </c>
      <c r="L287" s="8" t="str">
        <f>IF(Muzi_LL!L75="","",Muzi_LL!L75)</f>
        <v/>
      </c>
      <c r="M287" s="8" t="str">
        <f>IF(Muzi_LL!M75="","",Muzi_LL!M75)</f>
        <v/>
      </c>
      <c r="N287" s="8" t="str">
        <f>IF(Muzi_LL!N75="","",Muzi_LL!N75)</f>
        <v/>
      </c>
      <c r="O287" s="8" t="str">
        <f>IF(Muzi_LL!O75="","",Muzi_LL!O75)</f>
        <v/>
      </c>
      <c r="P287" s="8" t="str">
        <f>IF(Muzi_LL!P75="","",Muzi_LL!P75)</f>
        <v/>
      </c>
      <c r="Q287" s="8" t="str">
        <f>IF(Muzi_LL!Q75="","",Muzi_LL!Q75)</f>
        <v/>
      </c>
      <c r="R287" s="8" t="str">
        <f>IF(Muzi_LL!R75="","",Muzi_LL!R75)</f>
        <v/>
      </c>
      <c r="S287" s="8" t="str">
        <f>IF(Muzi_LL!S75="","",Muzi_LL!S75)</f>
        <v/>
      </c>
      <c r="T287" s="8" t="str">
        <f>IF(Muzi_LL!T75="","",Muzi_LL!T75)</f>
        <v/>
      </c>
      <c r="U287" s="8" t="str">
        <f>IF(Muzi_LL!U75="","",Muzi_LL!U75)</f>
        <v/>
      </c>
      <c r="V287" s="16" t="str">
        <f>IF(Muzi_LL!V75="","",Muzi_LL!V75)</f>
        <v/>
      </c>
    </row>
    <row r="288" spans="2:22" hidden="1" x14ac:dyDescent="0.3">
      <c r="B288" s="19">
        <f>IF(Muzi_LL!B76="","",Muzi_LL!B76)</f>
        <v>87</v>
      </c>
      <c r="C288" s="9" t="str">
        <f>IF(Muzi_LL!C76="","",Muzi_LL!C76)</f>
        <v/>
      </c>
      <c r="D288" s="22" t="str">
        <f>IF(Muzi_LL!D76="","",Muzi_LL!D76)</f>
        <v/>
      </c>
      <c r="E288" s="18">
        <f>IF(Muzi_LL!E76="","",Muzi_LL!E76)</f>
        <v>0</v>
      </c>
      <c r="F288" s="24" t="str">
        <f>IF(Muzi_LL!F76="","",Muzi_LL!F76)</f>
        <v/>
      </c>
      <c r="G288" s="8" t="str">
        <f>IF(Muzi_LL!G76="","",Muzi_LL!G76)</f>
        <v/>
      </c>
      <c r="H288" s="8" t="str">
        <f>IF(Muzi_LL!H76="","",Muzi_LL!H76)</f>
        <v/>
      </c>
      <c r="I288" s="8" t="str">
        <f>IF(Muzi_LL!I76="","",Muzi_LL!I76)</f>
        <v/>
      </c>
      <c r="J288" s="8" t="str">
        <f>IF(Muzi_LL!J76="","",Muzi_LL!J76)</f>
        <v/>
      </c>
      <c r="K288" s="8" t="str">
        <f>IF(Muzi_LL!K76="","",Muzi_LL!K76)</f>
        <v/>
      </c>
      <c r="L288" s="8" t="str">
        <f>IF(Muzi_LL!L76="","",Muzi_LL!L76)</f>
        <v/>
      </c>
      <c r="M288" s="8" t="str">
        <f>IF(Muzi_LL!M76="","",Muzi_LL!M76)</f>
        <v/>
      </c>
      <c r="N288" s="8" t="str">
        <f>IF(Muzi_LL!N76="","",Muzi_LL!N76)</f>
        <v/>
      </c>
      <c r="O288" s="8" t="str">
        <f>IF(Muzi_LL!O76="","",Muzi_LL!O76)</f>
        <v/>
      </c>
      <c r="P288" s="8" t="str">
        <f>IF(Muzi_LL!P76="","",Muzi_LL!P76)</f>
        <v/>
      </c>
      <c r="Q288" s="8" t="str">
        <f>IF(Muzi_LL!Q76="","",Muzi_LL!Q76)</f>
        <v/>
      </c>
      <c r="R288" s="8" t="str">
        <f>IF(Muzi_LL!R76="","",Muzi_LL!R76)</f>
        <v/>
      </c>
      <c r="S288" s="8" t="str">
        <f>IF(Muzi_LL!S76="","",Muzi_LL!S76)</f>
        <v/>
      </c>
      <c r="T288" s="8" t="str">
        <f>IF(Muzi_LL!T76="","",Muzi_LL!T76)</f>
        <v/>
      </c>
      <c r="U288" s="8" t="str">
        <f>IF(Muzi_LL!U76="","",Muzi_LL!U76)</f>
        <v/>
      </c>
      <c r="V288" s="16" t="str">
        <f>IF(Muzi_LL!V76="","",Muzi_LL!V76)</f>
        <v/>
      </c>
    </row>
    <row r="289" spans="2:22" hidden="1" x14ac:dyDescent="0.3">
      <c r="B289" s="19">
        <f>IF(Muzi_LL!B77="","",Muzi_LL!B77)</f>
        <v>88</v>
      </c>
      <c r="C289" s="9" t="str">
        <f>IF(Muzi_LL!C77="","",Muzi_LL!C77)</f>
        <v/>
      </c>
      <c r="D289" s="22" t="str">
        <f>IF(Muzi_LL!D77="","",Muzi_LL!D77)</f>
        <v/>
      </c>
      <c r="E289" s="18">
        <f>IF(Muzi_LL!E77="","",Muzi_LL!E77)</f>
        <v>0</v>
      </c>
      <c r="F289" s="24" t="str">
        <f>IF(Muzi_LL!F77="","",Muzi_LL!F77)</f>
        <v/>
      </c>
      <c r="G289" s="8" t="str">
        <f>IF(Muzi_LL!G77="","",Muzi_LL!G77)</f>
        <v/>
      </c>
      <c r="H289" s="8" t="str">
        <f>IF(Muzi_LL!H77="","",Muzi_LL!H77)</f>
        <v/>
      </c>
      <c r="I289" s="8" t="str">
        <f>IF(Muzi_LL!I77="","",Muzi_LL!I77)</f>
        <v/>
      </c>
      <c r="J289" s="8" t="str">
        <f>IF(Muzi_LL!J77="","",Muzi_LL!J77)</f>
        <v/>
      </c>
      <c r="K289" s="8" t="str">
        <f>IF(Muzi_LL!K77="","",Muzi_LL!K77)</f>
        <v/>
      </c>
      <c r="L289" s="8" t="str">
        <f>IF(Muzi_LL!L77="","",Muzi_LL!L77)</f>
        <v/>
      </c>
      <c r="M289" s="8" t="str">
        <f>IF(Muzi_LL!M77="","",Muzi_LL!M77)</f>
        <v/>
      </c>
      <c r="N289" s="8" t="str">
        <f>IF(Muzi_LL!N77="","",Muzi_LL!N77)</f>
        <v/>
      </c>
      <c r="O289" s="8" t="str">
        <f>IF(Muzi_LL!O77="","",Muzi_LL!O77)</f>
        <v/>
      </c>
      <c r="P289" s="8" t="str">
        <f>IF(Muzi_LL!P77="","",Muzi_LL!P77)</f>
        <v/>
      </c>
      <c r="Q289" s="8" t="str">
        <f>IF(Muzi_LL!Q77="","",Muzi_LL!Q77)</f>
        <v/>
      </c>
      <c r="R289" s="8" t="str">
        <f>IF(Muzi_LL!R77="","",Muzi_LL!R77)</f>
        <v/>
      </c>
      <c r="S289" s="8" t="str">
        <f>IF(Muzi_LL!S77="","",Muzi_LL!S77)</f>
        <v/>
      </c>
      <c r="T289" s="8" t="str">
        <f>IF(Muzi_LL!T77="","",Muzi_LL!T77)</f>
        <v/>
      </c>
      <c r="U289" s="8" t="str">
        <f>IF(Muzi_LL!U77="","",Muzi_LL!U77)</f>
        <v/>
      </c>
      <c r="V289" s="16" t="str">
        <f>IF(Muzi_LL!V77="","",Muzi_LL!V77)</f>
        <v/>
      </c>
    </row>
    <row r="290" spans="2:22" hidden="1" x14ac:dyDescent="0.3">
      <c r="B290" s="19">
        <f>IF(Muzi_LL!B78="","",Muzi_LL!B78)</f>
        <v>89</v>
      </c>
      <c r="C290" s="9" t="str">
        <f>IF(Muzi_LL!C78="","",Muzi_LL!C78)</f>
        <v/>
      </c>
      <c r="D290" s="22" t="str">
        <f>IF(Muzi_LL!D78="","",Muzi_LL!D78)</f>
        <v/>
      </c>
      <c r="E290" s="18">
        <f>IF(Muzi_LL!E78="","",Muzi_LL!E78)</f>
        <v>0</v>
      </c>
      <c r="F290" s="24" t="str">
        <f>IF(Muzi_LL!F78="","",Muzi_LL!F78)</f>
        <v/>
      </c>
      <c r="G290" s="8" t="str">
        <f>IF(Muzi_LL!G78="","",Muzi_LL!G78)</f>
        <v/>
      </c>
      <c r="H290" s="8" t="str">
        <f>IF(Muzi_LL!H78="","",Muzi_LL!H78)</f>
        <v/>
      </c>
      <c r="I290" s="8" t="str">
        <f>IF(Muzi_LL!I78="","",Muzi_LL!I78)</f>
        <v/>
      </c>
      <c r="J290" s="8" t="str">
        <f>IF(Muzi_LL!J78="","",Muzi_LL!J78)</f>
        <v/>
      </c>
      <c r="K290" s="8" t="str">
        <f>IF(Muzi_LL!K78="","",Muzi_LL!K78)</f>
        <v/>
      </c>
      <c r="L290" s="8" t="str">
        <f>IF(Muzi_LL!L78="","",Muzi_LL!L78)</f>
        <v/>
      </c>
      <c r="M290" s="8" t="str">
        <f>IF(Muzi_LL!M78="","",Muzi_LL!M78)</f>
        <v/>
      </c>
      <c r="N290" s="8" t="str">
        <f>IF(Muzi_LL!N78="","",Muzi_LL!N78)</f>
        <v/>
      </c>
      <c r="O290" s="8" t="str">
        <f>IF(Muzi_LL!O78="","",Muzi_LL!O78)</f>
        <v/>
      </c>
      <c r="P290" s="8" t="str">
        <f>IF(Muzi_LL!P78="","",Muzi_LL!P78)</f>
        <v/>
      </c>
      <c r="Q290" s="8" t="str">
        <f>IF(Muzi_LL!Q78="","",Muzi_LL!Q78)</f>
        <v/>
      </c>
      <c r="R290" s="8" t="str">
        <f>IF(Muzi_LL!R78="","",Muzi_LL!R78)</f>
        <v/>
      </c>
      <c r="S290" s="8" t="str">
        <f>IF(Muzi_LL!S78="","",Muzi_LL!S78)</f>
        <v/>
      </c>
      <c r="T290" s="8" t="str">
        <f>IF(Muzi_LL!T78="","",Muzi_LL!T78)</f>
        <v/>
      </c>
      <c r="U290" s="8" t="str">
        <f>IF(Muzi_LL!U78="","",Muzi_LL!U78)</f>
        <v/>
      </c>
      <c r="V290" s="16" t="str">
        <f>IF(Muzi_LL!V78="","",Muzi_LL!V78)</f>
        <v/>
      </c>
    </row>
    <row r="291" spans="2:22" hidden="1" x14ac:dyDescent="0.3">
      <c r="B291" s="19">
        <f>IF(Muzi_LL!B79="","",Muzi_LL!B79)</f>
        <v>90</v>
      </c>
      <c r="C291" s="9" t="str">
        <f>IF(Muzi_LL!C79="","",Muzi_LL!C79)</f>
        <v/>
      </c>
      <c r="D291" s="22" t="str">
        <f>IF(Muzi_LL!D79="","",Muzi_LL!D79)</f>
        <v/>
      </c>
      <c r="E291" s="18">
        <f>IF(Muzi_LL!E79="","",Muzi_LL!E79)</f>
        <v>0</v>
      </c>
      <c r="F291" s="24" t="str">
        <f>IF(Muzi_LL!F79="","",Muzi_LL!F79)</f>
        <v/>
      </c>
      <c r="G291" s="8" t="str">
        <f>IF(Muzi_LL!G79="","",Muzi_LL!G79)</f>
        <v/>
      </c>
      <c r="H291" s="8" t="str">
        <f>IF(Muzi_LL!H79="","",Muzi_LL!H79)</f>
        <v/>
      </c>
      <c r="I291" s="8" t="str">
        <f>IF(Muzi_LL!I79="","",Muzi_LL!I79)</f>
        <v/>
      </c>
      <c r="J291" s="8" t="str">
        <f>IF(Muzi_LL!J79="","",Muzi_LL!J79)</f>
        <v/>
      </c>
      <c r="K291" s="8" t="str">
        <f>IF(Muzi_LL!K79="","",Muzi_LL!K79)</f>
        <v/>
      </c>
      <c r="L291" s="8" t="str">
        <f>IF(Muzi_LL!L79="","",Muzi_LL!L79)</f>
        <v/>
      </c>
      <c r="M291" s="8" t="str">
        <f>IF(Muzi_LL!M79="","",Muzi_LL!M79)</f>
        <v/>
      </c>
      <c r="N291" s="8" t="str">
        <f>IF(Muzi_LL!N79="","",Muzi_LL!N79)</f>
        <v/>
      </c>
      <c r="O291" s="8" t="str">
        <f>IF(Muzi_LL!O79="","",Muzi_LL!O79)</f>
        <v/>
      </c>
      <c r="P291" s="8" t="str">
        <f>IF(Muzi_LL!P79="","",Muzi_LL!P79)</f>
        <v/>
      </c>
      <c r="Q291" s="8" t="str">
        <f>IF(Muzi_LL!Q79="","",Muzi_LL!Q79)</f>
        <v/>
      </c>
      <c r="R291" s="8" t="str">
        <f>IF(Muzi_LL!R79="","",Muzi_LL!R79)</f>
        <v/>
      </c>
      <c r="S291" s="8" t="str">
        <f>IF(Muzi_LL!S79="","",Muzi_LL!S79)</f>
        <v/>
      </c>
      <c r="T291" s="8" t="str">
        <f>IF(Muzi_LL!T79="","",Muzi_LL!T79)</f>
        <v/>
      </c>
      <c r="U291" s="8" t="str">
        <f>IF(Muzi_LL!U79="","",Muzi_LL!U79)</f>
        <v/>
      </c>
      <c r="V291" s="16" t="str">
        <f>IF(Muzi_LL!V79="","",Muzi_LL!V79)</f>
        <v/>
      </c>
    </row>
    <row r="292" spans="2:22" hidden="1" x14ac:dyDescent="0.3">
      <c r="B292" s="19">
        <f>IF(Muzi_LL!B80="","",Muzi_LL!B80)</f>
        <v>91</v>
      </c>
      <c r="C292" s="9" t="str">
        <f>IF(Muzi_LL!C80="","",Muzi_LL!C80)</f>
        <v/>
      </c>
      <c r="D292" s="22" t="str">
        <f>IF(Muzi_LL!D80="","",Muzi_LL!D80)</f>
        <v/>
      </c>
      <c r="E292" s="18">
        <f>IF(Muzi_LL!E80="","",Muzi_LL!E80)</f>
        <v>0</v>
      </c>
      <c r="F292" s="24" t="str">
        <f>IF(Muzi_LL!F80="","",Muzi_LL!F80)</f>
        <v/>
      </c>
      <c r="G292" s="8" t="str">
        <f>IF(Muzi_LL!G80="","",Muzi_LL!G80)</f>
        <v/>
      </c>
      <c r="H292" s="8" t="str">
        <f>IF(Muzi_LL!H80="","",Muzi_LL!H80)</f>
        <v/>
      </c>
      <c r="I292" s="8" t="str">
        <f>IF(Muzi_LL!I80="","",Muzi_LL!I80)</f>
        <v/>
      </c>
      <c r="J292" s="8" t="str">
        <f>IF(Muzi_LL!J80="","",Muzi_LL!J80)</f>
        <v/>
      </c>
      <c r="K292" s="8" t="str">
        <f>IF(Muzi_LL!K80="","",Muzi_LL!K80)</f>
        <v/>
      </c>
      <c r="L292" s="8" t="str">
        <f>IF(Muzi_LL!L80="","",Muzi_LL!L80)</f>
        <v/>
      </c>
      <c r="M292" s="8" t="str">
        <f>IF(Muzi_LL!M80="","",Muzi_LL!M80)</f>
        <v/>
      </c>
      <c r="N292" s="8" t="str">
        <f>IF(Muzi_LL!N80="","",Muzi_LL!N80)</f>
        <v/>
      </c>
      <c r="O292" s="8" t="str">
        <f>IF(Muzi_LL!O80="","",Muzi_LL!O80)</f>
        <v/>
      </c>
      <c r="P292" s="8" t="str">
        <f>IF(Muzi_LL!P80="","",Muzi_LL!P80)</f>
        <v/>
      </c>
      <c r="Q292" s="8" t="str">
        <f>IF(Muzi_LL!Q80="","",Muzi_LL!Q80)</f>
        <v/>
      </c>
      <c r="R292" s="8" t="str">
        <f>IF(Muzi_LL!R80="","",Muzi_LL!R80)</f>
        <v/>
      </c>
      <c r="S292" s="8" t="str">
        <f>IF(Muzi_LL!S80="","",Muzi_LL!S80)</f>
        <v/>
      </c>
      <c r="T292" s="8" t="str">
        <f>IF(Muzi_LL!T80="","",Muzi_LL!T80)</f>
        <v/>
      </c>
      <c r="U292" s="8" t="str">
        <f>IF(Muzi_LL!U80="","",Muzi_LL!U80)</f>
        <v/>
      </c>
      <c r="V292" s="16" t="str">
        <f>IF(Muzi_LL!V80="","",Muzi_LL!V80)</f>
        <v/>
      </c>
    </row>
    <row r="293" spans="2:22" hidden="1" x14ac:dyDescent="0.3">
      <c r="B293" s="19">
        <f>IF(Muzi_LL!B81="","",Muzi_LL!B81)</f>
        <v>92</v>
      </c>
      <c r="C293" s="9" t="str">
        <f>IF(Muzi_LL!C81="","",Muzi_LL!C81)</f>
        <v/>
      </c>
      <c r="D293" s="22" t="str">
        <f>IF(Muzi_LL!D81="","",Muzi_LL!D81)</f>
        <v/>
      </c>
      <c r="E293" s="18">
        <f>IF(Muzi_LL!E81="","",Muzi_LL!E81)</f>
        <v>0</v>
      </c>
      <c r="F293" s="24" t="str">
        <f>IF(Muzi_LL!F81="","",Muzi_LL!F81)</f>
        <v/>
      </c>
      <c r="G293" s="8" t="str">
        <f>IF(Muzi_LL!G81="","",Muzi_LL!G81)</f>
        <v/>
      </c>
      <c r="H293" s="8" t="str">
        <f>IF(Muzi_LL!H81="","",Muzi_LL!H81)</f>
        <v/>
      </c>
      <c r="I293" s="8" t="str">
        <f>IF(Muzi_LL!I81="","",Muzi_LL!I81)</f>
        <v/>
      </c>
      <c r="J293" s="8" t="str">
        <f>IF(Muzi_LL!J81="","",Muzi_LL!J81)</f>
        <v/>
      </c>
      <c r="K293" s="8" t="str">
        <f>IF(Muzi_LL!K81="","",Muzi_LL!K81)</f>
        <v/>
      </c>
      <c r="L293" s="8" t="str">
        <f>IF(Muzi_LL!L81="","",Muzi_LL!L81)</f>
        <v/>
      </c>
      <c r="M293" s="8" t="str">
        <f>IF(Muzi_LL!M81="","",Muzi_LL!M81)</f>
        <v/>
      </c>
      <c r="N293" s="8" t="str">
        <f>IF(Muzi_LL!N81="","",Muzi_LL!N81)</f>
        <v/>
      </c>
      <c r="O293" s="8" t="str">
        <f>IF(Muzi_LL!O81="","",Muzi_LL!O81)</f>
        <v/>
      </c>
      <c r="P293" s="8" t="str">
        <f>IF(Muzi_LL!P81="","",Muzi_LL!P81)</f>
        <v/>
      </c>
      <c r="Q293" s="8" t="str">
        <f>IF(Muzi_LL!Q81="","",Muzi_LL!Q81)</f>
        <v/>
      </c>
      <c r="R293" s="8" t="str">
        <f>IF(Muzi_LL!R81="","",Muzi_LL!R81)</f>
        <v/>
      </c>
      <c r="S293" s="8" t="str">
        <f>IF(Muzi_LL!S81="","",Muzi_LL!S81)</f>
        <v/>
      </c>
      <c r="T293" s="8" t="str">
        <f>IF(Muzi_LL!T81="","",Muzi_LL!T81)</f>
        <v/>
      </c>
      <c r="U293" s="8" t="str">
        <f>IF(Muzi_LL!U81="","",Muzi_LL!U81)</f>
        <v/>
      </c>
      <c r="V293" s="16" t="str">
        <f>IF(Muzi_LL!V81="","",Muzi_LL!V81)</f>
        <v/>
      </c>
    </row>
    <row r="294" spans="2:22" hidden="1" x14ac:dyDescent="0.3">
      <c r="B294" s="19">
        <f>IF(Muzi_LL!B82="","",Muzi_LL!B82)</f>
        <v>93</v>
      </c>
      <c r="C294" s="9" t="str">
        <f>IF(Muzi_LL!C82="","",Muzi_LL!C82)</f>
        <v/>
      </c>
      <c r="D294" s="22" t="str">
        <f>IF(Muzi_LL!D82="","",Muzi_LL!D82)</f>
        <v/>
      </c>
      <c r="E294" s="18">
        <f>IF(Muzi_LL!E82="","",Muzi_LL!E82)</f>
        <v>0</v>
      </c>
      <c r="F294" s="24" t="str">
        <f>IF(Muzi_LL!F82="","",Muzi_LL!F82)</f>
        <v/>
      </c>
      <c r="G294" s="8" t="str">
        <f>IF(Muzi_LL!G82="","",Muzi_LL!G82)</f>
        <v/>
      </c>
      <c r="H294" s="8" t="str">
        <f>IF(Muzi_LL!H82="","",Muzi_LL!H82)</f>
        <v/>
      </c>
      <c r="I294" s="8" t="str">
        <f>IF(Muzi_LL!I82="","",Muzi_LL!I82)</f>
        <v/>
      </c>
      <c r="J294" s="8" t="str">
        <f>IF(Muzi_LL!J82="","",Muzi_LL!J82)</f>
        <v/>
      </c>
      <c r="K294" s="8" t="str">
        <f>IF(Muzi_LL!K82="","",Muzi_LL!K82)</f>
        <v/>
      </c>
      <c r="L294" s="8" t="str">
        <f>IF(Muzi_LL!L82="","",Muzi_LL!L82)</f>
        <v/>
      </c>
      <c r="M294" s="8" t="str">
        <f>IF(Muzi_LL!M82="","",Muzi_LL!M82)</f>
        <v/>
      </c>
      <c r="N294" s="8" t="str">
        <f>IF(Muzi_LL!N82="","",Muzi_LL!N82)</f>
        <v/>
      </c>
      <c r="O294" s="8" t="str">
        <f>IF(Muzi_LL!O82="","",Muzi_LL!O82)</f>
        <v/>
      </c>
      <c r="P294" s="8" t="str">
        <f>IF(Muzi_LL!P82="","",Muzi_LL!P82)</f>
        <v/>
      </c>
      <c r="Q294" s="8" t="str">
        <f>IF(Muzi_LL!Q82="","",Muzi_LL!Q82)</f>
        <v/>
      </c>
      <c r="R294" s="8" t="str">
        <f>IF(Muzi_LL!R82="","",Muzi_LL!R82)</f>
        <v/>
      </c>
      <c r="S294" s="8" t="str">
        <f>IF(Muzi_LL!S82="","",Muzi_LL!S82)</f>
        <v/>
      </c>
      <c r="T294" s="8" t="str">
        <f>IF(Muzi_LL!T82="","",Muzi_LL!T82)</f>
        <v/>
      </c>
      <c r="U294" s="8" t="str">
        <f>IF(Muzi_LL!U82="","",Muzi_LL!U82)</f>
        <v/>
      </c>
      <c r="V294" s="16" t="str">
        <f>IF(Muzi_LL!V82="","",Muzi_LL!V82)</f>
        <v/>
      </c>
    </row>
    <row r="295" spans="2:22" hidden="1" x14ac:dyDescent="0.3">
      <c r="B295" s="19">
        <f>IF(Muzi_LL!B83="","",Muzi_LL!B83)</f>
        <v>94</v>
      </c>
      <c r="C295" s="9" t="str">
        <f>IF(Muzi_LL!C83="","",Muzi_LL!C83)</f>
        <v/>
      </c>
      <c r="D295" s="22" t="str">
        <f>IF(Muzi_LL!D83="","",Muzi_LL!D83)</f>
        <v/>
      </c>
      <c r="E295" s="18">
        <f>IF(Muzi_LL!E83="","",Muzi_LL!E83)</f>
        <v>0</v>
      </c>
      <c r="F295" s="24" t="str">
        <f>IF(Muzi_LL!F83="","",Muzi_LL!F83)</f>
        <v/>
      </c>
      <c r="G295" s="8" t="str">
        <f>IF(Muzi_LL!G83="","",Muzi_LL!G83)</f>
        <v/>
      </c>
      <c r="H295" s="8" t="str">
        <f>IF(Muzi_LL!H83="","",Muzi_LL!H83)</f>
        <v/>
      </c>
      <c r="I295" s="8" t="str">
        <f>IF(Muzi_LL!I83="","",Muzi_LL!I83)</f>
        <v/>
      </c>
      <c r="J295" s="8" t="str">
        <f>IF(Muzi_LL!J83="","",Muzi_LL!J83)</f>
        <v/>
      </c>
      <c r="K295" s="8" t="str">
        <f>IF(Muzi_LL!K83="","",Muzi_LL!K83)</f>
        <v/>
      </c>
      <c r="L295" s="8" t="str">
        <f>IF(Muzi_LL!L83="","",Muzi_LL!L83)</f>
        <v/>
      </c>
      <c r="M295" s="8" t="str">
        <f>IF(Muzi_LL!M83="","",Muzi_LL!M83)</f>
        <v/>
      </c>
      <c r="N295" s="8" t="str">
        <f>IF(Muzi_LL!N83="","",Muzi_LL!N83)</f>
        <v/>
      </c>
      <c r="O295" s="8" t="str">
        <f>IF(Muzi_LL!O83="","",Muzi_LL!O83)</f>
        <v/>
      </c>
      <c r="P295" s="8" t="str">
        <f>IF(Muzi_LL!P83="","",Muzi_LL!P83)</f>
        <v/>
      </c>
      <c r="Q295" s="8" t="str">
        <f>IF(Muzi_LL!Q83="","",Muzi_LL!Q83)</f>
        <v/>
      </c>
      <c r="R295" s="8" t="str">
        <f>IF(Muzi_LL!R83="","",Muzi_LL!R83)</f>
        <v/>
      </c>
      <c r="S295" s="8" t="str">
        <f>IF(Muzi_LL!S83="","",Muzi_LL!S83)</f>
        <v/>
      </c>
      <c r="T295" s="8" t="str">
        <f>IF(Muzi_LL!T83="","",Muzi_LL!T83)</f>
        <v/>
      </c>
      <c r="U295" s="8" t="str">
        <f>IF(Muzi_LL!U83="","",Muzi_LL!U83)</f>
        <v/>
      </c>
      <c r="V295" s="16" t="str">
        <f>IF(Muzi_LL!V83="","",Muzi_LL!V83)</f>
        <v/>
      </c>
    </row>
    <row r="296" spans="2:22" hidden="1" x14ac:dyDescent="0.3">
      <c r="B296" s="19">
        <f>IF(Muzi_LL!B84="","",Muzi_LL!B84)</f>
        <v>95</v>
      </c>
      <c r="C296" s="9" t="str">
        <f>IF(Muzi_LL!C84="","",Muzi_LL!C84)</f>
        <v/>
      </c>
      <c r="D296" s="22" t="str">
        <f>IF(Muzi_LL!D84="","",Muzi_LL!D84)</f>
        <v/>
      </c>
      <c r="E296" s="18">
        <f>IF(Muzi_LL!E84="","",Muzi_LL!E84)</f>
        <v>0</v>
      </c>
      <c r="F296" s="24" t="str">
        <f>IF(Muzi_LL!F84="","",Muzi_LL!F84)</f>
        <v/>
      </c>
      <c r="G296" s="8" t="str">
        <f>IF(Muzi_LL!G84="","",Muzi_LL!G84)</f>
        <v/>
      </c>
      <c r="H296" s="8" t="str">
        <f>IF(Muzi_LL!H84="","",Muzi_LL!H84)</f>
        <v/>
      </c>
      <c r="I296" s="8" t="str">
        <f>IF(Muzi_LL!I84="","",Muzi_LL!I84)</f>
        <v/>
      </c>
      <c r="J296" s="8" t="str">
        <f>IF(Muzi_LL!J84="","",Muzi_LL!J84)</f>
        <v/>
      </c>
      <c r="K296" s="8" t="str">
        <f>IF(Muzi_LL!K84="","",Muzi_LL!K84)</f>
        <v/>
      </c>
      <c r="L296" s="8" t="str">
        <f>IF(Muzi_LL!L84="","",Muzi_LL!L84)</f>
        <v/>
      </c>
      <c r="M296" s="8" t="str">
        <f>IF(Muzi_LL!M84="","",Muzi_LL!M84)</f>
        <v/>
      </c>
      <c r="N296" s="8" t="str">
        <f>IF(Muzi_LL!N84="","",Muzi_LL!N84)</f>
        <v/>
      </c>
      <c r="O296" s="8" t="str">
        <f>IF(Muzi_LL!O84="","",Muzi_LL!O84)</f>
        <v/>
      </c>
      <c r="P296" s="8" t="str">
        <f>IF(Muzi_LL!P84="","",Muzi_LL!P84)</f>
        <v/>
      </c>
      <c r="Q296" s="8" t="str">
        <f>IF(Muzi_LL!Q84="","",Muzi_LL!Q84)</f>
        <v/>
      </c>
      <c r="R296" s="8" t="str">
        <f>IF(Muzi_LL!R84="","",Muzi_LL!R84)</f>
        <v/>
      </c>
      <c r="S296" s="8" t="str">
        <f>IF(Muzi_LL!S84="","",Muzi_LL!S84)</f>
        <v/>
      </c>
      <c r="T296" s="8" t="str">
        <f>IF(Muzi_LL!T84="","",Muzi_LL!T84)</f>
        <v/>
      </c>
      <c r="U296" s="8" t="str">
        <f>IF(Muzi_LL!U84="","",Muzi_LL!U84)</f>
        <v/>
      </c>
      <c r="V296" s="16" t="str">
        <f>IF(Muzi_LL!V84="","",Muzi_LL!V84)</f>
        <v/>
      </c>
    </row>
    <row r="297" spans="2:22" hidden="1" x14ac:dyDescent="0.3">
      <c r="B297" s="19">
        <f>IF(Muzi_LL!B85="","",Muzi_LL!B85)</f>
        <v>96</v>
      </c>
      <c r="C297" s="10" t="str">
        <f>IF(Muzi_LL!C85="","",Muzi_LL!C85)</f>
        <v/>
      </c>
      <c r="D297" s="22" t="str">
        <f>IF(Muzi_LL!D85="","",Muzi_LL!D85)</f>
        <v/>
      </c>
      <c r="E297" s="18">
        <f>IF(Muzi_LL!E85="","",Muzi_LL!E85)</f>
        <v>0</v>
      </c>
      <c r="F297" s="24" t="str">
        <f>IF(Muzi_LL!F85="","",Muzi_LL!F85)</f>
        <v/>
      </c>
      <c r="G297" s="8" t="str">
        <f>IF(Muzi_LL!G85="","",Muzi_LL!G85)</f>
        <v/>
      </c>
      <c r="H297" s="8" t="str">
        <f>IF(Muzi_LL!H85="","",Muzi_LL!H85)</f>
        <v/>
      </c>
      <c r="I297" s="8" t="str">
        <f>IF(Muzi_LL!I85="","",Muzi_LL!I85)</f>
        <v/>
      </c>
      <c r="J297" s="8" t="str">
        <f>IF(Muzi_LL!J85="","",Muzi_LL!J85)</f>
        <v/>
      </c>
      <c r="K297" s="8" t="str">
        <f>IF(Muzi_LL!K85="","",Muzi_LL!K85)</f>
        <v/>
      </c>
      <c r="L297" s="8" t="str">
        <f>IF(Muzi_LL!L85="","",Muzi_LL!L85)</f>
        <v/>
      </c>
      <c r="M297" s="8" t="str">
        <f>IF(Muzi_LL!M85="","",Muzi_LL!M85)</f>
        <v/>
      </c>
      <c r="N297" s="8" t="str">
        <f>IF(Muzi_LL!N85="","",Muzi_LL!N85)</f>
        <v/>
      </c>
      <c r="O297" s="8" t="str">
        <f>IF(Muzi_LL!O85="","",Muzi_LL!O85)</f>
        <v/>
      </c>
      <c r="P297" s="8" t="str">
        <f>IF(Muzi_LL!P85="","",Muzi_LL!P85)</f>
        <v/>
      </c>
      <c r="Q297" s="8" t="str">
        <f>IF(Muzi_LL!Q85="","",Muzi_LL!Q85)</f>
        <v/>
      </c>
      <c r="R297" s="8" t="str">
        <f>IF(Muzi_LL!R85="","",Muzi_LL!R85)</f>
        <v/>
      </c>
      <c r="S297" s="8" t="str">
        <f>IF(Muzi_LL!S85="","",Muzi_LL!S85)</f>
        <v/>
      </c>
      <c r="T297" s="8" t="str">
        <f>IF(Muzi_LL!T85="","",Muzi_LL!T85)</f>
        <v/>
      </c>
      <c r="U297" s="8" t="str">
        <f>IF(Muzi_LL!U85="","",Muzi_LL!U85)</f>
        <v/>
      </c>
      <c r="V297" s="16" t="str">
        <f>IF(Muzi_LL!V85="","",Muzi_LL!V85)</f>
        <v/>
      </c>
    </row>
    <row r="298" spans="2:22" hidden="1" x14ac:dyDescent="0.3">
      <c r="B298" s="19">
        <f>IF(Muzi_LL!B86="","",Muzi_LL!B86)</f>
        <v>97</v>
      </c>
      <c r="C298" s="10" t="str">
        <f>IF(Muzi_LL!C86="","",Muzi_LL!C86)</f>
        <v/>
      </c>
      <c r="D298" s="22" t="str">
        <f>IF(Muzi_LL!D86="","",Muzi_LL!D86)</f>
        <v/>
      </c>
      <c r="E298" s="18">
        <f>IF(Muzi_LL!E86="","",Muzi_LL!E86)</f>
        <v>0</v>
      </c>
      <c r="F298" s="24" t="str">
        <f>IF(Muzi_LL!F86="","",Muzi_LL!F86)</f>
        <v/>
      </c>
      <c r="G298" s="8" t="str">
        <f>IF(Muzi_LL!G86="","",Muzi_LL!G86)</f>
        <v/>
      </c>
      <c r="H298" s="8" t="str">
        <f>IF(Muzi_LL!H86="","",Muzi_LL!H86)</f>
        <v/>
      </c>
      <c r="I298" s="8" t="str">
        <f>IF(Muzi_LL!I86="","",Muzi_LL!I86)</f>
        <v/>
      </c>
      <c r="J298" s="8" t="str">
        <f>IF(Muzi_LL!J86="","",Muzi_LL!J86)</f>
        <v/>
      </c>
      <c r="K298" s="8" t="str">
        <f>IF(Muzi_LL!K86="","",Muzi_LL!K86)</f>
        <v/>
      </c>
      <c r="L298" s="8" t="str">
        <f>IF(Muzi_LL!L86="","",Muzi_LL!L86)</f>
        <v/>
      </c>
      <c r="M298" s="8" t="str">
        <f>IF(Muzi_LL!M86="","",Muzi_LL!M86)</f>
        <v/>
      </c>
      <c r="N298" s="8" t="str">
        <f>IF(Muzi_LL!N86="","",Muzi_LL!N86)</f>
        <v/>
      </c>
      <c r="O298" s="8" t="str">
        <f>IF(Muzi_LL!O86="","",Muzi_LL!O86)</f>
        <v/>
      </c>
      <c r="P298" s="8" t="str">
        <f>IF(Muzi_LL!P86="","",Muzi_LL!P86)</f>
        <v/>
      </c>
      <c r="Q298" s="8" t="str">
        <f>IF(Muzi_LL!Q86="","",Muzi_LL!Q86)</f>
        <v/>
      </c>
      <c r="R298" s="8" t="str">
        <f>IF(Muzi_LL!R86="","",Muzi_LL!R86)</f>
        <v/>
      </c>
      <c r="S298" s="8" t="str">
        <f>IF(Muzi_LL!S86="","",Muzi_LL!S86)</f>
        <v/>
      </c>
      <c r="T298" s="8" t="str">
        <f>IF(Muzi_LL!T86="","",Muzi_LL!T86)</f>
        <v/>
      </c>
      <c r="U298" s="8" t="str">
        <f>IF(Muzi_LL!U86="","",Muzi_LL!U86)</f>
        <v/>
      </c>
      <c r="V298" s="16" t="str">
        <f>IF(Muzi_LL!V86="","",Muzi_LL!V86)</f>
        <v/>
      </c>
    </row>
    <row r="299" spans="2:22" hidden="1" x14ac:dyDescent="0.3">
      <c r="B299" s="19">
        <f>IF(Muzi_LL!B87="","",Muzi_LL!B87)</f>
        <v>98</v>
      </c>
      <c r="C299" s="10" t="str">
        <f>IF(Muzi_LL!C87="","",Muzi_LL!C87)</f>
        <v/>
      </c>
      <c r="D299" s="22" t="str">
        <f>IF(Muzi_LL!D87="","",Muzi_LL!D87)</f>
        <v/>
      </c>
      <c r="E299" s="18">
        <f>IF(Muzi_LL!E87="","",Muzi_LL!E87)</f>
        <v>0</v>
      </c>
      <c r="F299" s="24" t="str">
        <f>IF(Muzi_LL!F87="","",Muzi_LL!F87)</f>
        <v/>
      </c>
      <c r="G299" s="8" t="str">
        <f>IF(Muzi_LL!G87="","",Muzi_LL!G87)</f>
        <v/>
      </c>
      <c r="H299" s="8" t="str">
        <f>IF(Muzi_LL!H87="","",Muzi_LL!H87)</f>
        <v/>
      </c>
      <c r="I299" s="8" t="str">
        <f>IF(Muzi_LL!I87="","",Muzi_LL!I87)</f>
        <v/>
      </c>
      <c r="J299" s="8" t="str">
        <f>IF(Muzi_LL!J87="","",Muzi_LL!J87)</f>
        <v/>
      </c>
      <c r="K299" s="8" t="str">
        <f>IF(Muzi_LL!K87="","",Muzi_LL!K87)</f>
        <v/>
      </c>
      <c r="L299" s="8" t="str">
        <f>IF(Muzi_LL!L87="","",Muzi_LL!L87)</f>
        <v/>
      </c>
      <c r="M299" s="8" t="str">
        <f>IF(Muzi_LL!M87="","",Muzi_LL!M87)</f>
        <v/>
      </c>
      <c r="N299" s="8" t="str">
        <f>IF(Muzi_LL!N87="","",Muzi_LL!N87)</f>
        <v/>
      </c>
      <c r="O299" s="8" t="str">
        <f>IF(Muzi_LL!O87="","",Muzi_LL!O87)</f>
        <v/>
      </c>
      <c r="P299" s="8" t="str">
        <f>IF(Muzi_LL!P87="","",Muzi_LL!P87)</f>
        <v/>
      </c>
      <c r="Q299" s="8" t="str">
        <f>IF(Muzi_LL!Q87="","",Muzi_LL!Q87)</f>
        <v/>
      </c>
      <c r="R299" s="8" t="str">
        <f>IF(Muzi_LL!R87="","",Muzi_LL!R87)</f>
        <v/>
      </c>
      <c r="S299" s="8" t="str">
        <f>IF(Muzi_LL!S87="","",Muzi_LL!S87)</f>
        <v/>
      </c>
      <c r="T299" s="8" t="str">
        <f>IF(Muzi_LL!T87="","",Muzi_LL!T87)</f>
        <v/>
      </c>
      <c r="U299" s="8" t="str">
        <f>IF(Muzi_LL!U87="","",Muzi_LL!U87)</f>
        <v/>
      </c>
      <c r="V299" s="16" t="str">
        <f>IF(Muzi_LL!V87="","",Muzi_LL!V87)</f>
        <v/>
      </c>
    </row>
    <row r="300" spans="2:22" hidden="1" x14ac:dyDescent="0.3">
      <c r="B300" s="19">
        <f>IF(Muzi_LL!B88="","",Muzi_LL!B88)</f>
        <v>99</v>
      </c>
      <c r="C300" s="10" t="str">
        <f>IF(Muzi_LL!C88="","",Muzi_LL!C88)</f>
        <v/>
      </c>
      <c r="D300" s="22" t="str">
        <f>IF(Muzi_LL!D88="","",Muzi_LL!D88)</f>
        <v/>
      </c>
      <c r="E300" s="18">
        <f>IF(Muzi_LL!E88="","",Muzi_LL!E88)</f>
        <v>0</v>
      </c>
      <c r="F300" s="24" t="str">
        <f>IF(Muzi_LL!F88="","",Muzi_LL!F88)</f>
        <v/>
      </c>
      <c r="G300" s="8" t="str">
        <f>IF(Muzi_LL!G88="","",Muzi_LL!G88)</f>
        <v/>
      </c>
      <c r="H300" s="8" t="str">
        <f>IF(Muzi_LL!H88="","",Muzi_LL!H88)</f>
        <v/>
      </c>
      <c r="I300" s="8" t="str">
        <f>IF(Muzi_LL!I88="","",Muzi_LL!I88)</f>
        <v/>
      </c>
      <c r="J300" s="8" t="str">
        <f>IF(Muzi_LL!J88="","",Muzi_LL!J88)</f>
        <v/>
      </c>
      <c r="K300" s="8" t="str">
        <f>IF(Muzi_LL!K88="","",Muzi_LL!K88)</f>
        <v/>
      </c>
      <c r="L300" s="8" t="str">
        <f>IF(Muzi_LL!L88="","",Muzi_LL!L88)</f>
        <v/>
      </c>
      <c r="M300" s="8" t="str">
        <f>IF(Muzi_LL!M88="","",Muzi_LL!M88)</f>
        <v/>
      </c>
      <c r="N300" s="8" t="str">
        <f>IF(Muzi_LL!N88="","",Muzi_LL!N88)</f>
        <v/>
      </c>
      <c r="O300" s="8" t="str">
        <f>IF(Muzi_LL!O88="","",Muzi_LL!O88)</f>
        <v/>
      </c>
      <c r="P300" s="8" t="str">
        <f>IF(Muzi_LL!P88="","",Muzi_LL!P88)</f>
        <v/>
      </c>
      <c r="Q300" s="8" t="str">
        <f>IF(Muzi_LL!Q88="","",Muzi_LL!Q88)</f>
        <v/>
      </c>
      <c r="R300" s="8" t="str">
        <f>IF(Muzi_LL!R88="","",Muzi_LL!R88)</f>
        <v/>
      </c>
      <c r="S300" s="8" t="str">
        <f>IF(Muzi_LL!S88="","",Muzi_LL!S88)</f>
        <v/>
      </c>
      <c r="T300" s="8" t="str">
        <f>IF(Muzi_LL!T88="","",Muzi_LL!T88)</f>
        <v/>
      </c>
      <c r="U300" s="8" t="str">
        <f>IF(Muzi_LL!U88="","",Muzi_LL!U88)</f>
        <v/>
      </c>
      <c r="V300" s="16" t="str">
        <f>IF(Muzi_LL!V88="","",Muzi_LL!V88)</f>
        <v/>
      </c>
    </row>
    <row r="301" spans="2:22" ht="19.5" hidden="1" thickBot="1" x14ac:dyDescent="0.35">
      <c r="B301" s="18">
        <f>IF(Muzi_LL!B89="","",Muzi_LL!B89)</f>
        <v>100</v>
      </c>
      <c r="C301" s="11" t="str">
        <f>IF(Muzi_LL!C89="","",Muzi_LL!C89)</f>
        <v/>
      </c>
      <c r="D301" s="23" t="str">
        <f>IF(Muzi_LL!D89="","",Muzi_LL!D89)</f>
        <v/>
      </c>
      <c r="E301" s="36">
        <f>IF(Muzi_LL!E89="","",Muzi_LL!E89)</f>
        <v>0</v>
      </c>
      <c r="F301" s="25" t="str">
        <f>IF(Muzi_LL!F89="","",Muzi_LL!F89)</f>
        <v/>
      </c>
      <c r="G301" s="12" t="str">
        <f>IF(Muzi_LL!G89="","",Muzi_LL!G89)</f>
        <v/>
      </c>
      <c r="H301" s="12" t="str">
        <f>IF(Muzi_LL!H89="","",Muzi_LL!H89)</f>
        <v/>
      </c>
      <c r="I301" s="12" t="str">
        <f>IF(Muzi_LL!I89="","",Muzi_LL!I89)</f>
        <v/>
      </c>
      <c r="J301" s="12" t="str">
        <f>IF(Muzi_LL!J89="","",Muzi_LL!J89)</f>
        <v/>
      </c>
      <c r="K301" s="12" t="str">
        <f>IF(Muzi_LL!K89="","",Muzi_LL!K89)</f>
        <v/>
      </c>
      <c r="L301" s="12" t="str">
        <f>IF(Muzi_LL!L89="","",Muzi_LL!L89)</f>
        <v/>
      </c>
      <c r="M301" s="12" t="str">
        <f>IF(Muzi_LL!M89="","",Muzi_LL!M89)</f>
        <v/>
      </c>
      <c r="N301" s="12" t="str">
        <f>IF(Muzi_LL!N89="","",Muzi_LL!N89)</f>
        <v/>
      </c>
      <c r="O301" s="12" t="str">
        <f>IF(Muzi_LL!O89="","",Muzi_LL!O89)</f>
        <v/>
      </c>
      <c r="P301" s="12" t="str">
        <f>IF(Muzi_LL!P89="","",Muzi_LL!P89)</f>
        <v/>
      </c>
      <c r="Q301" s="12" t="str">
        <f>IF(Muzi_LL!Q89="","",Muzi_LL!Q89)</f>
        <v/>
      </c>
      <c r="R301" s="12" t="str">
        <f>IF(Muzi_LL!R89="","",Muzi_LL!R89)</f>
        <v/>
      </c>
      <c r="S301" s="12" t="str">
        <f>IF(Muzi_LL!S89="","",Muzi_LL!S89)</f>
        <v/>
      </c>
      <c r="T301" s="12" t="str">
        <f>IF(Muzi_LL!T89="","",Muzi_LL!T89)</f>
        <v/>
      </c>
      <c r="U301" s="12" t="str">
        <f>IF(Muzi_LL!U89="","",Muzi_LL!U89)</f>
        <v/>
      </c>
      <c r="V301" s="17" t="str">
        <f>IF(Muzi_LL!V89="","",Muzi_LL!V89)</f>
        <v/>
      </c>
    </row>
    <row r="302" spans="2:22" x14ac:dyDescent="0.3">
      <c r="B302" s="1" t="s">
        <v>6</v>
      </c>
      <c r="C302" s="1" t="s">
        <v>6</v>
      </c>
      <c r="D302" s="1" t="s">
        <v>6</v>
      </c>
      <c r="E302" s="1" t="s">
        <v>6</v>
      </c>
      <c r="F302" s="1" t="s">
        <v>6</v>
      </c>
      <c r="G302" s="1" t="s">
        <v>6</v>
      </c>
      <c r="H302" s="1" t="s">
        <v>6</v>
      </c>
      <c r="I302" s="1" t="s">
        <v>6</v>
      </c>
      <c r="J302" s="1" t="s">
        <v>6</v>
      </c>
      <c r="K302" s="1" t="s">
        <v>6</v>
      </c>
      <c r="L302" s="1" t="s">
        <v>6</v>
      </c>
      <c r="M302" s="1" t="s">
        <v>6</v>
      </c>
      <c r="N302" s="1" t="s">
        <v>6</v>
      </c>
      <c r="O302" s="1" t="s">
        <v>6</v>
      </c>
      <c r="P302" s="1" t="s">
        <v>6</v>
      </c>
      <c r="Q302" s="1" t="s">
        <v>6</v>
      </c>
      <c r="R302" s="1" t="s">
        <v>6</v>
      </c>
      <c r="S302" s="1" t="s">
        <v>6</v>
      </c>
      <c r="T302" s="1" t="s">
        <v>6</v>
      </c>
      <c r="U302" s="1" t="s">
        <v>6</v>
      </c>
      <c r="V302" s="1" t="s">
        <v>6</v>
      </c>
    </row>
    <row r="303" spans="2:22" s="3" customFormat="1" ht="22.5" customHeight="1" thickBot="1" x14ac:dyDescent="0.35">
      <c r="B303" s="4" t="str">
        <f>IF(Zeny_LL!B1="","",Zeny_LL!B1)</f>
        <v/>
      </c>
      <c r="C303" s="4" t="str">
        <f>IF(Zeny_LL!C1="","",Zeny_LL!C1)</f>
        <v>Ženy - Lovecký luk</v>
      </c>
      <c r="D303" s="4" t="str">
        <f>IF(Zeny_LL!D1="","",Zeny_LL!D1)</f>
        <v/>
      </c>
      <c r="E303" s="4" t="str">
        <f>IF(Zeny_LL!E1="","",Zeny_LL!E1)</f>
        <v/>
      </c>
      <c r="F303" s="4" t="str">
        <f>IF(Zeny_LL!F1="","",Zeny_LL!F1)</f>
        <v/>
      </c>
      <c r="G303" s="4" t="str">
        <f>IF(Zeny_LL!G1="","",Zeny_LL!G1)</f>
        <v/>
      </c>
      <c r="H303" s="4" t="str">
        <f>IF(Zeny_LL!H1="","",Zeny_LL!H1)</f>
        <v/>
      </c>
      <c r="I303" s="4" t="str">
        <f>IF(Zeny_LL!I1="","",Zeny_LL!I1)</f>
        <v/>
      </c>
      <c r="J303" s="4" t="str">
        <f>IF(Zeny_LL!J1="","",Zeny_LL!J1)</f>
        <v/>
      </c>
      <c r="K303" s="4" t="str">
        <f>IF(Zeny_LL!K1="","",Zeny_LL!K1)</f>
        <v/>
      </c>
      <c r="L303" s="4" t="str">
        <f>IF(Zeny_LL!L1="","",Zeny_LL!L1)</f>
        <v/>
      </c>
      <c r="M303" s="4" t="str">
        <f>IF(Zeny_LL!M1="","",Zeny_LL!M1)</f>
        <v/>
      </c>
      <c r="N303" s="4" t="str">
        <f>IF(Zeny_LL!N1="","",Zeny_LL!N1)</f>
        <v/>
      </c>
      <c r="O303" s="4" t="str">
        <f>IF(Zeny_LL!O1="","",Zeny_LL!O1)</f>
        <v/>
      </c>
      <c r="P303" s="4" t="str">
        <f>IF(Zeny_LL!P1="","",Zeny_LL!P1)</f>
        <v/>
      </c>
      <c r="Q303" s="4" t="str">
        <f>IF(Zeny_LL!Q1="","",Zeny_LL!Q1)</f>
        <v/>
      </c>
      <c r="R303" s="4" t="str">
        <f>IF(Zeny_LL!R1="","",Zeny_LL!R1)</f>
        <v/>
      </c>
      <c r="S303" s="4" t="str">
        <f>IF(Zeny_LL!S1="","",Zeny_LL!S1)</f>
        <v/>
      </c>
      <c r="T303" s="4" t="str">
        <f>IF(Zeny_LL!T1="","",Zeny_LL!T1)</f>
        <v/>
      </c>
      <c r="U303" s="4" t="str">
        <f>IF(Zeny_LL!U1="","",Zeny_LL!U1)</f>
        <v/>
      </c>
      <c r="V303" s="4" t="str">
        <f>IF(Zeny_LL!V1="","",Zeny_LL!V1)</f>
        <v/>
      </c>
    </row>
    <row r="304" spans="2:22" s="5" customFormat="1" ht="169.5" customHeight="1" thickBot="1" x14ac:dyDescent="0.35">
      <c r="B304" s="32" t="str">
        <f>IF(Zeny_LL!B2="","",Zeny_LL!B2)</f>
        <v>Pořadí</v>
      </c>
      <c r="C304" s="15" t="str">
        <f>IF(Zeny_LL!C2="","",Zeny_LL!C2)</f>
        <v xml:space="preserve">Jméno a příjmení </v>
      </c>
      <c r="D304" s="29" t="str">
        <f>IF(Zeny_LL!D2="","",Zeny_LL!D2)</f>
        <v/>
      </c>
      <c r="E304" s="35" t="str">
        <f>IF(Zeny_LL!E2="","",Zeny_LL!E2)</f>
        <v>Bodů celkem</v>
      </c>
      <c r="F304" s="28" t="str">
        <f>IF(Zeny_LL!F2="","",Zeny_LL!F2)</f>
        <v>ZVÍŘATA</v>
      </c>
      <c r="G304" s="30" t="str">
        <f>IF(Zeny_LL!G2="","",Zeny_LL!G2)</f>
        <v>1. Rychlostřelba</v>
      </c>
      <c r="H304" s="30" t="str">
        <f>IF(Zeny_LL!H2="","",Zeny_LL!H2)</f>
        <v>2. Kurník a liška</v>
      </c>
      <c r="I304" s="30" t="str">
        <f>IF(Zeny_LL!I2="","",Zeny_LL!I2)</f>
        <v>3. Letící drak</v>
      </c>
      <c r="J304" s="30" t="str">
        <f>IF(Zeny_LL!J2="","",Zeny_LL!J2)</f>
        <v>4. Běžící kolečka </v>
      </c>
      <c r="K304" s="30" t="str">
        <f>IF(Zeny_LL!K2="","",Zeny_LL!K2)</f>
        <v>5. Terčovka 20 m</v>
      </c>
      <c r="L304" s="30" t="str">
        <f>IF(Zeny_LL!L2="","",Zeny_LL!L2)</f>
        <v>6. Král. ústupovka</v>
      </c>
      <c r="M304" s="30" t="str">
        <f>IF(Zeny_LL!M2="","",Zeny_LL!M2)</f>
        <v>7. Létající kolečka</v>
      </c>
      <c r="N304" s="30" t="str">
        <f>IF(Zeny_LL!N2="","",Zeny_LL!N2)</f>
        <v>8. Terčovka 50 m</v>
      </c>
      <c r="O304" s="30" t="str">
        <f>IF(Zeny_LL!O2="","",Zeny_LL!O2)</f>
        <v>9. Bojovní  trpaslíci </v>
      </c>
      <c r="P304" s="30" t="str">
        <f>IF(Zeny_LL!P2="","",Zeny_LL!P2)</f>
        <v>10. Trpasličí hrad </v>
      </c>
      <c r="Q304" s="30" t="str">
        <f>IF(Zeny_LL!Q2="","",Zeny_LL!Q2)</f>
        <v>11. Korona koule</v>
      </c>
      <c r="R304" s="30" t="str">
        <f>IF(Zeny_LL!R2="","",Zeny_LL!R2)</f>
        <v>12. Výr letící</v>
      </c>
      <c r="S304" s="30" t="str">
        <f>IF(Zeny_LL!S2="","",Zeny_LL!S2)</f>
        <v>13. Ku ptáku</v>
      </c>
      <c r="T304" s="30" t="str">
        <f>IF(Zeny_LL!T2="","",Zeny_LL!T2)</f>
        <v>14. Kyvadlo</v>
      </c>
      <c r="U304" s="30" t="str">
        <f>IF(Zeny_LL!U2="","",Zeny_LL!U2)</f>
        <v>15. Válečky</v>
      </c>
      <c r="V304" s="31" t="str">
        <f>IF(Zeny_LL!V2="","",Zeny_LL!V2)</f>
        <v>16. Skrz plot</v>
      </c>
    </row>
    <row r="305" spans="2:22" x14ac:dyDescent="0.3">
      <c r="B305" s="18">
        <f>IF(Zeny_LL!B3="","",Zeny_LL!B3)</f>
        <v>1</v>
      </c>
      <c r="C305" s="13" t="str">
        <f>IF(Zeny_LL!C3="","",Zeny_LL!C3)</f>
        <v>Štruncová Lenka</v>
      </c>
      <c r="D305" s="21" t="str">
        <f>IF(Zeny_LL!D3="","",Zeny_LL!D3)</f>
        <v/>
      </c>
      <c r="E305" s="18">
        <f>IF(Zeny_LL!E3="","",Zeny_LL!E3)</f>
        <v>1788</v>
      </c>
      <c r="F305" s="26">
        <f>IF(Zeny_LL!F3="","",Zeny_LL!F3)</f>
        <v>88</v>
      </c>
      <c r="G305" s="14">
        <f>IF(Zeny_LL!G3="","",Zeny_LL!G3)</f>
        <v>80</v>
      </c>
      <c r="H305" s="14">
        <f>IF(Zeny_LL!H3="","",Zeny_LL!H3)</f>
        <v>60</v>
      </c>
      <c r="I305" s="14">
        <f>IF(Zeny_LL!I3="","",Zeny_LL!I3)</f>
        <v>200</v>
      </c>
      <c r="J305" s="14">
        <f>IF(Zeny_LL!J3="","",Zeny_LL!J3)</f>
        <v>20</v>
      </c>
      <c r="K305" s="14">
        <f>IF(Zeny_LL!K3="","",Zeny_LL!K3)</f>
        <v>114</v>
      </c>
      <c r="L305" s="14">
        <f>IF(Zeny_LL!L3="","",Zeny_LL!L3)</f>
        <v>90</v>
      </c>
      <c r="M305" s="14">
        <f>IF(Zeny_LL!M3="","",Zeny_LL!M3)</f>
        <v>0</v>
      </c>
      <c r="N305" s="14">
        <f>IF(Zeny_LL!N3="","",Zeny_LL!N3)</f>
        <v>108</v>
      </c>
      <c r="O305" s="14">
        <f>IF(Zeny_LL!O3="","",Zeny_LL!O3)</f>
        <v>120</v>
      </c>
      <c r="P305" s="14">
        <f>IF(Zeny_LL!P3="","",Zeny_LL!P3)</f>
        <v>160</v>
      </c>
      <c r="Q305" s="14">
        <f>IF(Zeny_LL!Q3="","",Zeny_LL!Q3)</f>
        <v>180</v>
      </c>
      <c r="R305" s="14">
        <f>IF(Zeny_LL!R3="","",Zeny_LL!R3)</f>
        <v>168</v>
      </c>
      <c r="S305" s="14">
        <f>IF(Zeny_LL!S3="","",Zeny_LL!S3)</f>
        <v>40</v>
      </c>
      <c r="T305" s="14">
        <f>IF(Zeny_LL!T3="","",Zeny_LL!T3)</f>
        <v>40</v>
      </c>
      <c r="U305" s="14">
        <f>IF(Zeny_LL!U3="","",Zeny_LL!U3)</f>
        <v>240</v>
      </c>
      <c r="V305" s="27">
        <f>IF(Zeny_LL!V3="","",Zeny_LL!V3)</f>
        <v>80</v>
      </c>
    </row>
    <row r="306" spans="2:22" x14ac:dyDescent="0.3">
      <c r="B306" s="18">
        <f>IF(Zeny_LL!B4="","",Zeny_LL!B4)</f>
        <v>2</v>
      </c>
      <c r="C306" s="13" t="str">
        <f>IF(Zeny_LL!C4="","",Zeny_LL!C4)</f>
        <v>Thuma Veronika</v>
      </c>
      <c r="D306" s="21" t="str">
        <f>IF(Zeny_LL!D4="","",Zeny_LL!D4)</f>
        <v/>
      </c>
      <c r="E306" s="18">
        <f>IF(Zeny_LL!E4="","",Zeny_LL!E4)</f>
        <v>1446</v>
      </c>
      <c r="F306" s="26">
        <f>IF(Zeny_LL!F4="","",Zeny_LL!F4)</f>
        <v>66</v>
      </c>
      <c r="G306" s="14">
        <f>IF(Zeny_LL!G4="","",Zeny_LL!G4)</f>
        <v>70</v>
      </c>
      <c r="H306" s="14">
        <f>IF(Zeny_LL!H4="","",Zeny_LL!H4)</f>
        <v>60</v>
      </c>
      <c r="I306" s="14">
        <f>IF(Zeny_LL!I4="","",Zeny_LL!I4)</f>
        <v>200</v>
      </c>
      <c r="J306" s="14">
        <f>IF(Zeny_LL!J4="","",Zeny_LL!J4)</f>
        <v>60</v>
      </c>
      <c r="K306" s="14">
        <f>IF(Zeny_LL!K4="","",Zeny_LL!K4)</f>
        <v>120</v>
      </c>
      <c r="L306" s="14">
        <f>IF(Zeny_LL!L4="","",Zeny_LL!L4)</f>
        <v>80</v>
      </c>
      <c r="M306" s="14">
        <f>IF(Zeny_LL!M4="","",Zeny_LL!M4)</f>
        <v>0</v>
      </c>
      <c r="N306" s="14">
        <f>IF(Zeny_LL!N4="","",Zeny_LL!N4)</f>
        <v>22</v>
      </c>
      <c r="O306" s="14">
        <f>IF(Zeny_LL!O4="","",Zeny_LL!O4)</f>
        <v>40</v>
      </c>
      <c r="P306" s="14">
        <f>IF(Zeny_LL!P4="","",Zeny_LL!P4)</f>
        <v>40</v>
      </c>
      <c r="Q306" s="14">
        <f>IF(Zeny_LL!Q4="","",Zeny_LL!Q4)</f>
        <v>240</v>
      </c>
      <c r="R306" s="14">
        <f>IF(Zeny_LL!R4="","",Zeny_LL!R4)</f>
        <v>168</v>
      </c>
      <c r="S306" s="14">
        <f>IF(Zeny_LL!S4="","",Zeny_LL!S4)</f>
        <v>80</v>
      </c>
      <c r="T306" s="14">
        <f>IF(Zeny_LL!T4="","",Zeny_LL!T4)</f>
        <v>0</v>
      </c>
      <c r="U306" s="14">
        <f>IF(Zeny_LL!U4="","",Zeny_LL!U4)</f>
        <v>80</v>
      </c>
      <c r="V306" s="27">
        <f>IF(Zeny_LL!V4="","",Zeny_LL!V4)</f>
        <v>120</v>
      </c>
    </row>
    <row r="307" spans="2:22" x14ac:dyDescent="0.3">
      <c r="B307" s="18">
        <f>IF(Zeny_LL!B5="","",Zeny_LL!B5)</f>
        <v>3</v>
      </c>
      <c r="C307" s="13" t="str">
        <f>IF(Zeny_LL!C5="","",Zeny_LL!C5)</f>
        <v>Gurtler Grit</v>
      </c>
      <c r="D307" s="21" t="str">
        <f>IF(Zeny_LL!D5="","",Zeny_LL!D5)</f>
        <v/>
      </c>
      <c r="E307" s="18">
        <f>IF(Zeny_LL!E5="","",Zeny_LL!E5)</f>
        <v>1396</v>
      </c>
      <c r="F307" s="26">
        <f>IF(Zeny_LL!F5="","",Zeny_LL!F5)</f>
        <v>114</v>
      </c>
      <c r="G307" s="14">
        <f>IF(Zeny_LL!G5="","",Zeny_LL!G5)</f>
        <v>80</v>
      </c>
      <c r="H307" s="14">
        <f>IF(Zeny_LL!H5="","",Zeny_LL!H5)</f>
        <v>0</v>
      </c>
      <c r="I307" s="14">
        <f>IF(Zeny_LL!I5="","",Zeny_LL!I5)</f>
        <v>160</v>
      </c>
      <c r="J307" s="14">
        <f>IF(Zeny_LL!J5="","",Zeny_LL!J5)</f>
        <v>20</v>
      </c>
      <c r="K307" s="14">
        <f>IF(Zeny_LL!K5="","",Zeny_LL!K5)</f>
        <v>110</v>
      </c>
      <c r="L307" s="14">
        <f>IF(Zeny_LL!L5="","",Zeny_LL!L5)</f>
        <v>50</v>
      </c>
      <c r="M307" s="14">
        <f>IF(Zeny_LL!M5="","",Zeny_LL!M5)</f>
        <v>0</v>
      </c>
      <c r="N307" s="14">
        <f>IF(Zeny_LL!N5="","",Zeny_LL!N5)</f>
        <v>32</v>
      </c>
      <c r="O307" s="14">
        <f>IF(Zeny_LL!O5="","",Zeny_LL!O5)</f>
        <v>160</v>
      </c>
      <c r="P307" s="14">
        <f>IF(Zeny_LL!P5="","",Zeny_LL!P5)</f>
        <v>0</v>
      </c>
      <c r="Q307" s="14">
        <f>IF(Zeny_LL!Q5="","",Zeny_LL!Q5)</f>
        <v>120</v>
      </c>
      <c r="R307" s="14">
        <f>IF(Zeny_LL!R5="","",Zeny_LL!R5)</f>
        <v>150</v>
      </c>
      <c r="S307" s="14">
        <f>IF(Zeny_LL!S5="","",Zeny_LL!S5)</f>
        <v>40</v>
      </c>
      <c r="T307" s="14">
        <f>IF(Zeny_LL!T5="","",Zeny_LL!T5)</f>
        <v>80</v>
      </c>
      <c r="U307" s="14">
        <f>IF(Zeny_LL!U5="","",Zeny_LL!U5)</f>
        <v>240</v>
      </c>
      <c r="V307" s="27">
        <f>IF(Zeny_LL!V5="","",Zeny_LL!V5)</f>
        <v>40</v>
      </c>
    </row>
    <row r="308" spans="2:22" x14ac:dyDescent="0.3">
      <c r="B308" s="18">
        <f>IF(Zeny_LL!B6="","",Zeny_LL!B6)</f>
        <v>4</v>
      </c>
      <c r="C308" s="13" t="str">
        <f>IF(Zeny_LL!C6="","",Zeny_LL!C6)</f>
        <v>Klierová Růžena</v>
      </c>
      <c r="D308" s="21" t="str">
        <f>IF(Zeny_LL!D6="","",Zeny_LL!D6)</f>
        <v/>
      </c>
      <c r="E308" s="18">
        <f>IF(Zeny_LL!E6="","",Zeny_LL!E6)</f>
        <v>1386</v>
      </c>
      <c r="F308" s="26">
        <f>IF(Zeny_LL!F6="","",Zeny_LL!F6)</f>
        <v>66</v>
      </c>
      <c r="G308" s="14">
        <f>IF(Zeny_LL!G6="","",Zeny_LL!G6)</f>
        <v>40</v>
      </c>
      <c r="H308" s="14">
        <f>IF(Zeny_LL!H6="","",Zeny_LL!H6)</f>
        <v>0</v>
      </c>
      <c r="I308" s="14">
        <f>IF(Zeny_LL!I6="","",Zeny_LL!I6)</f>
        <v>200</v>
      </c>
      <c r="J308" s="14">
        <f>IF(Zeny_LL!J6="","",Zeny_LL!J6)</f>
        <v>20</v>
      </c>
      <c r="K308" s="14">
        <f>IF(Zeny_LL!K6="","",Zeny_LL!K6)</f>
        <v>140</v>
      </c>
      <c r="L308" s="14">
        <f>IF(Zeny_LL!L6="","",Zeny_LL!L6)</f>
        <v>60</v>
      </c>
      <c r="M308" s="14">
        <f>IF(Zeny_LL!M6="","",Zeny_LL!M6)</f>
        <v>0</v>
      </c>
      <c r="N308" s="14">
        <f>IF(Zeny_LL!N6="","",Zeny_LL!N6)</f>
        <v>36</v>
      </c>
      <c r="O308" s="14">
        <f>IF(Zeny_LL!O6="","",Zeny_LL!O6)</f>
        <v>80</v>
      </c>
      <c r="P308" s="14">
        <f>IF(Zeny_LL!P6="","",Zeny_LL!P6)</f>
        <v>40</v>
      </c>
      <c r="Q308" s="14">
        <f>IF(Zeny_LL!Q6="","",Zeny_LL!Q6)</f>
        <v>240</v>
      </c>
      <c r="R308" s="14">
        <f>IF(Zeny_LL!R6="","",Zeny_LL!R6)</f>
        <v>120</v>
      </c>
      <c r="S308" s="14">
        <f>IF(Zeny_LL!S6="","",Zeny_LL!S6)</f>
        <v>64</v>
      </c>
      <c r="T308" s="14">
        <f>IF(Zeny_LL!T6="","",Zeny_LL!T6)</f>
        <v>40</v>
      </c>
      <c r="U308" s="14">
        <f>IF(Zeny_LL!U6="","",Zeny_LL!U6)</f>
        <v>160</v>
      </c>
      <c r="V308" s="27">
        <f>IF(Zeny_LL!V6="","",Zeny_LL!V6)</f>
        <v>80</v>
      </c>
    </row>
    <row r="309" spans="2:22" x14ac:dyDescent="0.3">
      <c r="B309" s="18">
        <f>IF(Zeny_LL!B7="","",Zeny_LL!B7)</f>
        <v>5</v>
      </c>
      <c r="C309" s="13" t="str">
        <f>IF(Zeny_LL!C7="","",Zeny_LL!C7)</f>
        <v>Žeravová Markéta</v>
      </c>
      <c r="D309" s="21" t="str">
        <f>IF(Zeny_LL!D7="","",Zeny_LL!D7)</f>
        <v/>
      </c>
      <c r="E309" s="18">
        <f>IF(Zeny_LL!E7="","",Zeny_LL!E7)</f>
        <v>1356</v>
      </c>
      <c r="F309" s="26">
        <f>IF(Zeny_LL!F7="","",Zeny_LL!F7)</f>
        <v>88</v>
      </c>
      <c r="G309" s="14">
        <f>IF(Zeny_LL!G7="","",Zeny_LL!G7)</f>
        <v>40</v>
      </c>
      <c r="H309" s="14">
        <f>IF(Zeny_LL!H7="","",Zeny_LL!H7)</f>
        <v>0</v>
      </c>
      <c r="I309" s="14">
        <f>IF(Zeny_LL!I7="","",Zeny_LL!I7)</f>
        <v>200</v>
      </c>
      <c r="J309" s="14">
        <f>IF(Zeny_LL!J7="","",Zeny_LL!J7)</f>
        <v>60</v>
      </c>
      <c r="K309" s="14">
        <f>IF(Zeny_LL!K7="","",Zeny_LL!K7)</f>
        <v>78</v>
      </c>
      <c r="L309" s="14">
        <f>IF(Zeny_LL!L7="","",Zeny_LL!L7)</f>
        <v>60</v>
      </c>
      <c r="M309" s="14">
        <f>IF(Zeny_LL!M7="","",Zeny_LL!M7)</f>
        <v>0</v>
      </c>
      <c r="N309" s="14">
        <f>IF(Zeny_LL!N7="","",Zeny_LL!N7)</f>
        <v>60</v>
      </c>
      <c r="O309" s="14">
        <f>IF(Zeny_LL!O7="","",Zeny_LL!O7)</f>
        <v>140</v>
      </c>
      <c r="P309" s="14">
        <f>IF(Zeny_LL!P7="","",Zeny_LL!P7)</f>
        <v>120</v>
      </c>
      <c r="Q309" s="14">
        <f>IF(Zeny_LL!Q7="","",Zeny_LL!Q7)</f>
        <v>60</v>
      </c>
      <c r="R309" s="14">
        <f>IF(Zeny_LL!R7="","",Zeny_LL!R7)</f>
        <v>120</v>
      </c>
      <c r="S309" s="14">
        <f>IF(Zeny_LL!S7="","",Zeny_LL!S7)</f>
        <v>80</v>
      </c>
      <c r="T309" s="14">
        <f>IF(Zeny_LL!T7="","",Zeny_LL!T7)</f>
        <v>10</v>
      </c>
      <c r="U309" s="14">
        <f>IF(Zeny_LL!U7="","",Zeny_LL!U7)</f>
        <v>160</v>
      </c>
      <c r="V309" s="27">
        <f>IF(Zeny_LL!V7="","",Zeny_LL!V7)</f>
        <v>80</v>
      </c>
    </row>
    <row r="310" spans="2:22" x14ac:dyDescent="0.3">
      <c r="B310" s="18">
        <f>IF(Zeny_LL!B8="","",Zeny_LL!B8)</f>
        <v>6</v>
      </c>
      <c r="C310" s="13" t="str">
        <f>IF(Zeny_LL!C8="","",Zeny_LL!C8)</f>
        <v>Faustová Kateřina</v>
      </c>
      <c r="D310" s="21" t="str">
        <f>IF(Zeny_LL!D8="","",Zeny_LL!D8)</f>
        <v/>
      </c>
      <c r="E310" s="18">
        <f>IF(Zeny_LL!E8="","",Zeny_LL!E8)</f>
        <v>1342</v>
      </c>
      <c r="F310" s="26">
        <f>IF(Zeny_LL!F8="","",Zeny_LL!F8)</f>
        <v>1342</v>
      </c>
      <c r="G310" s="14" t="str">
        <f>IF(Zeny_LL!G8="","",Zeny_LL!G8)</f>
        <v/>
      </c>
      <c r="H310" s="14" t="str">
        <f>IF(Zeny_LL!H8="","",Zeny_LL!H8)</f>
        <v/>
      </c>
      <c r="I310" s="14" t="str">
        <f>IF(Zeny_LL!I8="","",Zeny_LL!I8)</f>
        <v/>
      </c>
      <c r="J310" s="14" t="str">
        <f>IF(Zeny_LL!J8="","",Zeny_LL!J8)</f>
        <v/>
      </c>
      <c r="K310" s="14" t="str">
        <f>IF(Zeny_LL!K8="","",Zeny_LL!K8)</f>
        <v/>
      </c>
      <c r="L310" s="14" t="str">
        <f>IF(Zeny_LL!L8="","",Zeny_LL!L8)</f>
        <v/>
      </c>
      <c r="M310" s="14" t="str">
        <f>IF(Zeny_LL!M8="","",Zeny_LL!M8)</f>
        <v/>
      </c>
      <c r="N310" s="14" t="str">
        <f>IF(Zeny_LL!N8="","",Zeny_LL!N8)</f>
        <v/>
      </c>
      <c r="O310" s="14" t="str">
        <f>IF(Zeny_LL!O8="","",Zeny_LL!O8)</f>
        <v/>
      </c>
      <c r="P310" s="14" t="str">
        <f>IF(Zeny_LL!P8="","",Zeny_LL!P8)</f>
        <v/>
      </c>
      <c r="Q310" s="14" t="str">
        <f>IF(Zeny_LL!Q8="","",Zeny_LL!Q8)</f>
        <v/>
      </c>
      <c r="R310" s="14" t="str">
        <f>IF(Zeny_LL!R8="","",Zeny_LL!R8)</f>
        <v/>
      </c>
      <c r="S310" s="14" t="str">
        <f>IF(Zeny_LL!S8="","",Zeny_LL!S8)</f>
        <v/>
      </c>
      <c r="T310" s="14" t="str">
        <f>IF(Zeny_LL!T8="","",Zeny_LL!T8)</f>
        <v/>
      </c>
      <c r="U310" s="14" t="str">
        <f>IF(Zeny_LL!U8="","",Zeny_LL!U8)</f>
        <v/>
      </c>
      <c r="V310" s="27" t="str">
        <f>IF(Zeny_LL!V8="","",Zeny_LL!V8)</f>
        <v/>
      </c>
    </row>
    <row r="311" spans="2:22" x14ac:dyDescent="0.3">
      <c r="B311" s="18">
        <f>IF(Zeny_LL!B9="","",Zeny_LL!B9)</f>
        <v>7</v>
      </c>
      <c r="C311" s="13" t="str">
        <f>IF(Zeny_LL!C9="","",Zeny_LL!C9)</f>
        <v>Havlíčková Marika</v>
      </c>
      <c r="D311" s="21" t="str">
        <f>IF(Zeny_LL!D9="","",Zeny_LL!D9)</f>
        <v/>
      </c>
      <c r="E311" s="18">
        <f>IF(Zeny_LL!E9="","",Zeny_LL!E9)</f>
        <v>1018</v>
      </c>
      <c r="F311" s="26">
        <f>IF(Zeny_LL!F9="","",Zeny_LL!F9)</f>
        <v>1018</v>
      </c>
      <c r="G311" s="14" t="str">
        <f>IF(Zeny_LL!G9="","",Zeny_LL!G9)</f>
        <v/>
      </c>
      <c r="H311" s="14" t="str">
        <f>IF(Zeny_LL!H9="","",Zeny_LL!H9)</f>
        <v/>
      </c>
      <c r="I311" s="14" t="str">
        <f>IF(Zeny_LL!I9="","",Zeny_LL!I9)</f>
        <v/>
      </c>
      <c r="J311" s="14" t="str">
        <f>IF(Zeny_LL!J9="","",Zeny_LL!J9)</f>
        <v/>
      </c>
      <c r="K311" s="14" t="str">
        <f>IF(Zeny_LL!K9="","",Zeny_LL!K9)</f>
        <v/>
      </c>
      <c r="L311" s="14" t="str">
        <f>IF(Zeny_LL!L9="","",Zeny_LL!L9)</f>
        <v/>
      </c>
      <c r="M311" s="14" t="str">
        <f>IF(Zeny_LL!M9="","",Zeny_LL!M9)</f>
        <v/>
      </c>
      <c r="N311" s="14" t="str">
        <f>IF(Zeny_LL!N9="","",Zeny_LL!N9)</f>
        <v/>
      </c>
      <c r="O311" s="14" t="str">
        <f>IF(Zeny_LL!O9="","",Zeny_LL!O9)</f>
        <v/>
      </c>
      <c r="P311" s="14" t="str">
        <f>IF(Zeny_LL!P9="","",Zeny_LL!P9)</f>
        <v/>
      </c>
      <c r="Q311" s="14" t="str">
        <f>IF(Zeny_LL!Q9="","",Zeny_LL!Q9)</f>
        <v/>
      </c>
      <c r="R311" s="14" t="str">
        <f>IF(Zeny_LL!R9="","",Zeny_LL!R9)</f>
        <v/>
      </c>
      <c r="S311" s="14" t="str">
        <f>IF(Zeny_LL!S9="","",Zeny_LL!S9)</f>
        <v/>
      </c>
      <c r="T311" s="14" t="str">
        <f>IF(Zeny_LL!T9="","",Zeny_LL!T9)</f>
        <v/>
      </c>
      <c r="U311" s="14" t="str">
        <f>IF(Zeny_LL!U9="","",Zeny_LL!U9)</f>
        <v/>
      </c>
      <c r="V311" s="27" t="str">
        <f>IF(Zeny_LL!V9="","",Zeny_LL!V9)</f>
        <v/>
      </c>
    </row>
    <row r="312" spans="2:22" x14ac:dyDescent="0.3">
      <c r="B312" s="18">
        <f>IF(Zeny_LL!B10="","",Zeny_LL!B10)</f>
        <v>8</v>
      </c>
      <c r="C312" s="13" t="str">
        <f>IF(Zeny_LL!C10="","",Zeny_LL!C10)</f>
        <v>Lavická Markéta</v>
      </c>
      <c r="D312" s="21" t="str">
        <f>IF(Zeny_LL!D10="","",Zeny_LL!D10)</f>
        <v/>
      </c>
      <c r="E312" s="18">
        <f>IF(Zeny_LL!E10="","",Zeny_LL!E10)</f>
        <v>978</v>
      </c>
      <c r="F312" s="26">
        <f>IF(Zeny_LL!F10="","",Zeny_LL!F10)</f>
        <v>978</v>
      </c>
      <c r="G312" s="14" t="str">
        <f>IF(Zeny_LL!G10="","",Zeny_LL!G10)</f>
        <v/>
      </c>
      <c r="H312" s="14" t="str">
        <f>IF(Zeny_LL!H10="","",Zeny_LL!H10)</f>
        <v/>
      </c>
      <c r="I312" s="14" t="str">
        <f>IF(Zeny_LL!I10="","",Zeny_LL!I10)</f>
        <v/>
      </c>
      <c r="J312" s="14" t="str">
        <f>IF(Zeny_LL!J10="","",Zeny_LL!J10)</f>
        <v/>
      </c>
      <c r="K312" s="14" t="str">
        <f>IF(Zeny_LL!K10="","",Zeny_LL!K10)</f>
        <v/>
      </c>
      <c r="L312" s="14" t="str">
        <f>IF(Zeny_LL!L10="","",Zeny_LL!L10)</f>
        <v/>
      </c>
      <c r="M312" s="14" t="str">
        <f>IF(Zeny_LL!M10="","",Zeny_LL!M10)</f>
        <v/>
      </c>
      <c r="N312" s="14" t="str">
        <f>IF(Zeny_LL!N10="","",Zeny_LL!N10)</f>
        <v/>
      </c>
      <c r="O312" s="14" t="str">
        <f>IF(Zeny_LL!O10="","",Zeny_LL!O10)</f>
        <v/>
      </c>
      <c r="P312" s="14" t="str">
        <f>IF(Zeny_LL!P10="","",Zeny_LL!P10)</f>
        <v/>
      </c>
      <c r="Q312" s="14" t="str">
        <f>IF(Zeny_LL!Q10="","",Zeny_LL!Q10)</f>
        <v/>
      </c>
      <c r="R312" s="14" t="str">
        <f>IF(Zeny_LL!R10="","",Zeny_LL!R10)</f>
        <v/>
      </c>
      <c r="S312" s="14" t="str">
        <f>IF(Zeny_LL!S10="","",Zeny_LL!S10)</f>
        <v/>
      </c>
      <c r="T312" s="14" t="str">
        <f>IF(Zeny_LL!T10="","",Zeny_LL!T10)</f>
        <v/>
      </c>
      <c r="U312" s="14" t="str">
        <f>IF(Zeny_LL!U10="","",Zeny_LL!U10)</f>
        <v/>
      </c>
      <c r="V312" s="27" t="str">
        <f>IF(Zeny_LL!V10="","",Zeny_LL!V10)</f>
        <v/>
      </c>
    </row>
    <row r="313" spans="2:22" x14ac:dyDescent="0.3">
      <c r="B313" s="18">
        <f>IF(Zeny_LL!B11="","",Zeny_LL!B11)</f>
        <v>9</v>
      </c>
      <c r="C313" s="13" t="str">
        <f>IF(Zeny_LL!C11="","",Zeny_LL!C11)</f>
        <v>Vyčítalová Lucie</v>
      </c>
      <c r="D313" s="21" t="str">
        <f>IF(Zeny_LL!D11="","",Zeny_LL!D11)</f>
        <v/>
      </c>
      <c r="E313" s="18">
        <f>IF(Zeny_LL!E11="","",Zeny_LL!E11)</f>
        <v>572</v>
      </c>
      <c r="F313" s="26">
        <f>IF(Zeny_LL!F11="","",Zeny_LL!F11)</f>
        <v>572</v>
      </c>
      <c r="G313" s="14" t="str">
        <f>IF(Zeny_LL!G11="","",Zeny_LL!G11)</f>
        <v/>
      </c>
      <c r="H313" s="14">
        <f>IF(Zeny_LL!H11="","",Zeny_LL!H11)</f>
        <v>0</v>
      </c>
      <c r="I313" s="14" t="str">
        <f>IF(Zeny_LL!I11="","",Zeny_LL!I11)</f>
        <v/>
      </c>
      <c r="J313" s="14" t="str">
        <f>IF(Zeny_LL!J11="","",Zeny_LL!J11)</f>
        <v/>
      </c>
      <c r="K313" s="14" t="str">
        <f>IF(Zeny_LL!K11="","",Zeny_LL!K11)</f>
        <v/>
      </c>
      <c r="L313" s="14" t="str">
        <f>IF(Zeny_LL!L11="","",Zeny_LL!L11)</f>
        <v/>
      </c>
      <c r="M313" s="14" t="str">
        <f>IF(Zeny_LL!M11="","",Zeny_LL!M11)</f>
        <v/>
      </c>
      <c r="N313" s="14" t="str">
        <f>IF(Zeny_LL!N11="","",Zeny_LL!N11)</f>
        <v/>
      </c>
      <c r="O313" s="14" t="str">
        <f>IF(Zeny_LL!O11="","",Zeny_LL!O11)</f>
        <v/>
      </c>
      <c r="P313" s="14" t="str">
        <f>IF(Zeny_LL!P11="","",Zeny_LL!P11)</f>
        <v/>
      </c>
      <c r="Q313" s="14" t="str">
        <f>IF(Zeny_LL!Q11="","",Zeny_LL!Q11)</f>
        <v/>
      </c>
      <c r="R313" s="14" t="str">
        <f>IF(Zeny_LL!R11="","",Zeny_LL!R11)</f>
        <v/>
      </c>
      <c r="S313" s="14" t="str">
        <f>IF(Zeny_LL!S11="","",Zeny_LL!S11)</f>
        <v/>
      </c>
      <c r="T313" s="14" t="str">
        <f>IF(Zeny_LL!T11="","",Zeny_LL!T11)</f>
        <v/>
      </c>
      <c r="U313" s="14" t="str">
        <f>IF(Zeny_LL!U11="","",Zeny_LL!U11)</f>
        <v/>
      </c>
      <c r="V313" s="27" t="str">
        <f>IF(Zeny_LL!V11="","",Zeny_LL!V11)</f>
        <v/>
      </c>
    </row>
    <row r="314" spans="2:22" x14ac:dyDescent="0.3">
      <c r="B314" s="18">
        <f>IF(Zeny_LL!B12="","",Zeny_LL!B12)</f>
        <v>10</v>
      </c>
      <c r="C314" s="13" t="str">
        <f>IF(Zeny_LL!C12="","",Zeny_LL!C12)</f>
        <v>Pospíšilová Jana</v>
      </c>
      <c r="D314" s="21" t="str">
        <f>IF(Zeny_LL!D12="","",Zeny_LL!D12)</f>
        <v/>
      </c>
      <c r="E314" s="18">
        <f>IF(Zeny_LL!E12="","",Zeny_LL!E12)</f>
        <v>0</v>
      </c>
      <c r="F314" s="26">
        <f>IF(Zeny_LL!F12="","",Zeny_LL!F12)</f>
        <v>0</v>
      </c>
      <c r="G314" s="14" t="str">
        <f>IF(Zeny_LL!G12="","",Zeny_LL!G12)</f>
        <v/>
      </c>
      <c r="H314" s="14" t="str">
        <f>IF(Zeny_LL!H12="","",Zeny_LL!H12)</f>
        <v/>
      </c>
      <c r="I314" s="14" t="str">
        <f>IF(Zeny_LL!I12="","",Zeny_LL!I12)</f>
        <v/>
      </c>
      <c r="J314" s="14" t="str">
        <f>IF(Zeny_LL!J12="","",Zeny_LL!J12)</f>
        <v/>
      </c>
      <c r="K314" s="14" t="str">
        <f>IF(Zeny_LL!K12="","",Zeny_LL!K12)</f>
        <v/>
      </c>
      <c r="L314" s="14" t="str">
        <f>IF(Zeny_LL!L12="","",Zeny_LL!L12)</f>
        <v/>
      </c>
      <c r="M314" s="14" t="str">
        <f>IF(Zeny_LL!M12="","",Zeny_LL!M12)</f>
        <v/>
      </c>
      <c r="N314" s="14" t="str">
        <f>IF(Zeny_LL!N12="","",Zeny_LL!N12)</f>
        <v/>
      </c>
      <c r="O314" s="14" t="str">
        <f>IF(Zeny_LL!O12="","",Zeny_LL!O12)</f>
        <v/>
      </c>
      <c r="P314" s="14" t="str">
        <f>IF(Zeny_LL!P12="","",Zeny_LL!P12)</f>
        <v/>
      </c>
      <c r="Q314" s="14" t="str">
        <f>IF(Zeny_LL!Q12="","",Zeny_LL!Q12)</f>
        <v/>
      </c>
      <c r="R314" s="14" t="str">
        <f>IF(Zeny_LL!R12="","",Zeny_LL!R12)</f>
        <v/>
      </c>
      <c r="S314" s="14" t="str">
        <f>IF(Zeny_LL!S12="","",Zeny_LL!S12)</f>
        <v/>
      </c>
      <c r="T314" s="14" t="str">
        <f>IF(Zeny_LL!T12="","",Zeny_LL!T12)</f>
        <v/>
      </c>
      <c r="U314" s="14" t="str">
        <f>IF(Zeny_LL!U12="","",Zeny_LL!U12)</f>
        <v/>
      </c>
      <c r="V314" s="27" t="str">
        <f>IF(Zeny_LL!V12="","",Zeny_LL!V12)</f>
        <v/>
      </c>
    </row>
    <row r="315" spans="2:22" hidden="1" x14ac:dyDescent="0.3">
      <c r="B315" s="19">
        <f>IF(Zeny_LL!B12="","",Zeny_LL!B12)</f>
        <v>10</v>
      </c>
      <c r="C315" s="9" t="str">
        <f>IF(Zeny_LL!C12="","",Zeny_LL!C12)</f>
        <v>Pospíšilová Jana</v>
      </c>
      <c r="D315" s="22" t="str">
        <f>IF(Zeny_LL!D12="","",Zeny_LL!D12)</f>
        <v/>
      </c>
      <c r="E315" s="18">
        <f>IF(Zeny_LL!E12="","",Zeny_LL!E12)</f>
        <v>0</v>
      </c>
      <c r="F315" s="24">
        <f>IF(Zeny_LL!F12="","",Zeny_LL!F12)</f>
        <v>0</v>
      </c>
      <c r="G315" s="8" t="str">
        <f>IF(Zeny_LL!G12="","",Zeny_LL!G12)</f>
        <v/>
      </c>
      <c r="H315" s="8" t="str">
        <f>IF(Zeny_LL!H12="","",Zeny_LL!H12)</f>
        <v/>
      </c>
      <c r="I315" s="8" t="str">
        <f>IF(Zeny_LL!I12="","",Zeny_LL!I12)</f>
        <v/>
      </c>
      <c r="J315" s="8" t="str">
        <f>IF(Zeny_LL!J12="","",Zeny_LL!J12)</f>
        <v/>
      </c>
      <c r="K315" s="8" t="str">
        <f>IF(Zeny_LL!K12="","",Zeny_LL!K12)</f>
        <v/>
      </c>
      <c r="L315" s="8" t="str">
        <f>IF(Zeny_LL!L12="","",Zeny_LL!L12)</f>
        <v/>
      </c>
      <c r="M315" s="8" t="str">
        <f>IF(Zeny_LL!M12="","",Zeny_LL!M12)</f>
        <v/>
      </c>
      <c r="N315" s="8" t="str">
        <f>IF(Zeny_LL!N12="","",Zeny_LL!N12)</f>
        <v/>
      </c>
      <c r="O315" s="8" t="str">
        <f>IF(Zeny_LL!O12="","",Zeny_LL!O12)</f>
        <v/>
      </c>
      <c r="P315" s="8" t="str">
        <f>IF(Zeny_LL!P12="","",Zeny_LL!P12)</f>
        <v/>
      </c>
      <c r="Q315" s="8" t="str">
        <f>IF(Zeny_LL!Q12="","",Zeny_LL!Q12)</f>
        <v/>
      </c>
      <c r="R315" s="8" t="str">
        <f>IF(Zeny_LL!R12="","",Zeny_LL!R12)</f>
        <v/>
      </c>
      <c r="S315" s="8" t="str">
        <f>IF(Zeny_LL!S12="","",Zeny_LL!S12)</f>
        <v/>
      </c>
      <c r="T315" s="8" t="str">
        <f>IF(Zeny_LL!T12="","",Zeny_LL!T12)</f>
        <v/>
      </c>
      <c r="U315" s="8" t="str">
        <f>IF(Zeny_LL!U12="","",Zeny_LL!U12)</f>
        <v/>
      </c>
      <c r="V315" s="16" t="str">
        <f>IF(Zeny_LL!V12="","",Zeny_LL!V12)</f>
        <v/>
      </c>
    </row>
    <row r="316" spans="2:22" hidden="1" x14ac:dyDescent="0.3">
      <c r="B316" s="19" t="e">
        <f>IF(Zeny_LL!#REF!="","",Zeny_LL!#REF!)</f>
        <v>#REF!</v>
      </c>
      <c r="C316" s="9" t="e">
        <f>IF(Zeny_LL!#REF!="","",Zeny_LL!#REF!)</f>
        <v>#REF!</v>
      </c>
      <c r="D316" s="22" t="e">
        <f>IF(Zeny_LL!#REF!="","",Zeny_LL!#REF!)</f>
        <v>#REF!</v>
      </c>
      <c r="E316" s="18" t="e">
        <f>IF(Zeny_LL!#REF!="","",Zeny_LL!#REF!)</f>
        <v>#REF!</v>
      </c>
      <c r="F316" s="24" t="e">
        <f>IF(Zeny_LL!#REF!="","",Zeny_LL!#REF!)</f>
        <v>#REF!</v>
      </c>
      <c r="G316" s="8" t="e">
        <f>IF(Zeny_LL!#REF!="","",Zeny_LL!#REF!)</f>
        <v>#REF!</v>
      </c>
      <c r="H316" s="8" t="e">
        <f>IF(Zeny_LL!#REF!="","",Zeny_LL!#REF!)</f>
        <v>#REF!</v>
      </c>
      <c r="I316" s="8" t="e">
        <f>IF(Zeny_LL!#REF!="","",Zeny_LL!#REF!)</f>
        <v>#REF!</v>
      </c>
      <c r="J316" s="8" t="e">
        <f>IF(Zeny_LL!#REF!="","",Zeny_LL!#REF!)</f>
        <v>#REF!</v>
      </c>
      <c r="K316" s="8" t="e">
        <f>IF(Zeny_LL!#REF!="","",Zeny_LL!#REF!)</f>
        <v>#REF!</v>
      </c>
      <c r="L316" s="8" t="e">
        <f>IF(Zeny_LL!#REF!="","",Zeny_LL!#REF!)</f>
        <v>#REF!</v>
      </c>
      <c r="M316" s="8" t="e">
        <f>IF(Zeny_LL!#REF!="","",Zeny_LL!#REF!)</f>
        <v>#REF!</v>
      </c>
      <c r="N316" s="8" t="e">
        <f>IF(Zeny_LL!#REF!="","",Zeny_LL!#REF!)</f>
        <v>#REF!</v>
      </c>
      <c r="O316" s="8" t="e">
        <f>IF(Zeny_LL!#REF!="","",Zeny_LL!#REF!)</f>
        <v>#REF!</v>
      </c>
      <c r="P316" s="8" t="e">
        <f>IF(Zeny_LL!#REF!="","",Zeny_LL!#REF!)</f>
        <v>#REF!</v>
      </c>
      <c r="Q316" s="8" t="e">
        <f>IF(Zeny_LL!#REF!="","",Zeny_LL!#REF!)</f>
        <v>#REF!</v>
      </c>
      <c r="R316" s="8" t="e">
        <f>IF(Zeny_LL!#REF!="","",Zeny_LL!#REF!)</f>
        <v>#REF!</v>
      </c>
      <c r="S316" s="8" t="e">
        <f>IF(Zeny_LL!#REF!="","",Zeny_LL!#REF!)</f>
        <v>#REF!</v>
      </c>
      <c r="T316" s="8" t="e">
        <f>IF(Zeny_LL!#REF!="","",Zeny_LL!#REF!)</f>
        <v>#REF!</v>
      </c>
      <c r="U316" s="8" t="e">
        <f>IF(Zeny_LL!#REF!="","",Zeny_LL!#REF!)</f>
        <v>#REF!</v>
      </c>
      <c r="V316" s="16" t="e">
        <f>IF(Zeny_LL!#REF!="","",Zeny_LL!#REF!)</f>
        <v>#REF!</v>
      </c>
    </row>
    <row r="317" spans="2:22" hidden="1" x14ac:dyDescent="0.3">
      <c r="B317" s="19">
        <f>IF(Zeny_LL!B13="","",Zeny_LL!B13)</f>
        <v>13</v>
      </c>
      <c r="C317" s="9" t="str">
        <f>IF(Zeny_LL!C13="","",Zeny_LL!C13)</f>
        <v/>
      </c>
      <c r="D317" s="22" t="str">
        <f>IF(Zeny_LL!D13="","",Zeny_LL!D13)</f>
        <v/>
      </c>
      <c r="E317" s="18">
        <f>IF(Zeny_LL!E13="","",Zeny_LL!E13)</f>
        <v>0</v>
      </c>
      <c r="F317" s="24" t="str">
        <f>IF(Zeny_LL!F13="","",Zeny_LL!F13)</f>
        <v/>
      </c>
      <c r="G317" s="8" t="str">
        <f>IF(Zeny_LL!G13="","",Zeny_LL!G13)</f>
        <v/>
      </c>
      <c r="H317" s="8" t="str">
        <f>IF(Zeny_LL!H13="","",Zeny_LL!H13)</f>
        <v/>
      </c>
      <c r="I317" s="8" t="str">
        <f>IF(Zeny_LL!I13="","",Zeny_LL!I13)</f>
        <v/>
      </c>
      <c r="J317" s="8" t="str">
        <f>IF(Zeny_LL!J13="","",Zeny_LL!J13)</f>
        <v/>
      </c>
      <c r="K317" s="8" t="str">
        <f>IF(Zeny_LL!K13="","",Zeny_LL!K13)</f>
        <v/>
      </c>
      <c r="L317" s="8" t="str">
        <f>IF(Zeny_LL!L13="","",Zeny_LL!L13)</f>
        <v/>
      </c>
      <c r="M317" s="8" t="str">
        <f>IF(Zeny_LL!M13="","",Zeny_LL!M13)</f>
        <v/>
      </c>
      <c r="N317" s="8" t="str">
        <f>IF(Zeny_LL!N13="","",Zeny_LL!N13)</f>
        <v/>
      </c>
      <c r="O317" s="8" t="str">
        <f>IF(Zeny_LL!O13="","",Zeny_LL!O13)</f>
        <v/>
      </c>
      <c r="P317" s="8" t="str">
        <f>IF(Zeny_LL!P13="","",Zeny_LL!P13)</f>
        <v/>
      </c>
      <c r="Q317" s="8" t="str">
        <f>IF(Zeny_LL!Q13="","",Zeny_LL!Q13)</f>
        <v/>
      </c>
      <c r="R317" s="8" t="str">
        <f>IF(Zeny_LL!R13="","",Zeny_LL!R13)</f>
        <v/>
      </c>
      <c r="S317" s="8" t="str">
        <f>IF(Zeny_LL!S13="","",Zeny_LL!S13)</f>
        <v/>
      </c>
      <c r="T317" s="8" t="str">
        <f>IF(Zeny_LL!T13="","",Zeny_LL!T13)</f>
        <v/>
      </c>
      <c r="U317" s="8" t="str">
        <f>IF(Zeny_LL!U13="","",Zeny_LL!U13)</f>
        <v/>
      </c>
      <c r="V317" s="16" t="str">
        <f>IF(Zeny_LL!V13="","",Zeny_LL!V13)</f>
        <v/>
      </c>
    </row>
    <row r="318" spans="2:22" hidden="1" x14ac:dyDescent="0.3">
      <c r="B318" s="19">
        <f>IF(Zeny_LL!B14="","",Zeny_LL!B14)</f>
        <v>14</v>
      </c>
      <c r="C318" s="9" t="str">
        <f>IF(Zeny_LL!C14="","",Zeny_LL!C14)</f>
        <v/>
      </c>
      <c r="D318" s="22" t="str">
        <f>IF(Zeny_LL!D14="","",Zeny_LL!D14)</f>
        <v/>
      </c>
      <c r="E318" s="18">
        <f>IF(Zeny_LL!E14="","",Zeny_LL!E14)</f>
        <v>0</v>
      </c>
      <c r="F318" s="24" t="str">
        <f>IF(Zeny_LL!F14="","",Zeny_LL!F14)</f>
        <v/>
      </c>
      <c r="G318" s="8" t="str">
        <f>IF(Zeny_LL!G14="","",Zeny_LL!G14)</f>
        <v/>
      </c>
      <c r="H318" s="8" t="str">
        <f>IF(Zeny_LL!H14="","",Zeny_LL!H14)</f>
        <v/>
      </c>
      <c r="I318" s="8" t="str">
        <f>IF(Zeny_LL!I14="","",Zeny_LL!I14)</f>
        <v/>
      </c>
      <c r="J318" s="8" t="str">
        <f>IF(Zeny_LL!J14="","",Zeny_LL!J14)</f>
        <v/>
      </c>
      <c r="K318" s="8" t="str">
        <f>IF(Zeny_LL!K14="","",Zeny_LL!K14)</f>
        <v/>
      </c>
      <c r="L318" s="8" t="str">
        <f>IF(Zeny_LL!L14="","",Zeny_LL!L14)</f>
        <v/>
      </c>
      <c r="M318" s="8" t="str">
        <f>IF(Zeny_LL!M14="","",Zeny_LL!M14)</f>
        <v/>
      </c>
      <c r="N318" s="8" t="str">
        <f>IF(Zeny_LL!N14="","",Zeny_LL!N14)</f>
        <v/>
      </c>
      <c r="O318" s="8" t="str">
        <f>IF(Zeny_LL!O14="","",Zeny_LL!O14)</f>
        <v/>
      </c>
      <c r="P318" s="8" t="str">
        <f>IF(Zeny_LL!P14="","",Zeny_LL!P14)</f>
        <v/>
      </c>
      <c r="Q318" s="8" t="str">
        <f>IF(Zeny_LL!Q14="","",Zeny_LL!Q14)</f>
        <v/>
      </c>
      <c r="R318" s="8" t="str">
        <f>IF(Zeny_LL!R14="","",Zeny_LL!R14)</f>
        <v/>
      </c>
      <c r="S318" s="8" t="str">
        <f>IF(Zeny_LL!S14="","",Zeny_LL!S14)</f>
        <v/>
      </c>
      <c r="T318" s="8" t="str">
        <f>IF(Zeny_LL!T14="","",Zeny_LL!T14)</f>
        <v/>
      </c>
      <c r="U318" s="8" t="str">
        <f>IF(Zeny_LL!U14="","",Zeny_LL!U14)</f>
        <v/>
      </c>
      <c r="V318" s="16" t="str">
        <f>IF(Zeny_LL!V14="","",Zeny_LL!V14)</f>
        <v/>
      </c>
    </row>
    <row r="319" spans="2:22" hidden="1" x14ac:dyDescent="0.3">
      <c r="B319" s="19">
        <f>IF(Zeny_LL!B15="","",Zeny_LL!B15)</f>
        <v>15</v>
      </c>
      <c r="C319" s="9" t="str">
        <f>IF(Zeny_LL!C15="","",Zeny_LL!C15)</f>
        <v/>
      </c>
      <c r="D319" s="22" t="str">
        <f>IF(Zeny_LL!D15="","",Zeny_LL!D15)</f>
        <v/>
      </c>
      <c r="E319" s="18">
        <f>IF(Zeny_LL!E15="","",Zeny_LL!E15)</f>
        <v>0</v>
      </c>
      <c r="F319" s="24" t="str">
        <f>IF(Zeny_LL!F15="","",Zeny_LL!F15)</f>
        <v/>
      </c>
      <c r="G319" s="8" t="str">
        <f>IF(Zeny_LL!G15="","",Zeny_LL!G15)</f>
        <v/>
      </c>
      <c r="H319" s="8" t="str">
        <f>IF(Zeny_LL!H15="","",Zeny_LL!H15)</f>
        <v/>
      </c>
      <c r="I319" s="8" t="str">
        <f>IF(Zeny_LL!I15="","",Zeny_LL!I15)</f>
        <v/>
      </c>
      <c r="J319" s="8" t="str">
        <f>IF(Zeny_LL!J15="","",Zeny_LL!J15)</f>
        <v/>
      </c>
      <c r="K319" s="8" t="str">
        <f>IF(Zeny_LL!K15="","",Zeny_LL!K15)</f>
        <v/>
      </c>
      <c r="L319" s="8" t="str">
        <f>IF(Zeny_LL!L15="","",Zeny_LL!L15)</f>
        <v/>
      </c>
      <c r="M319" s="8" t="str">
        <f>IF(Zeny_LL!M15="","",Zeny_LL!M15)</f>
        <v/>
      </c>
      <c r="N319" s="8" t="str">
        <f>IF(Zeny_LL!N15="","",Zeny_LL!N15)</f>
        <v/>
      </c>
      <c r="O319" s="8" t="str">
        <f>IF(Zeny_LL!O15="","",Zeny_LL!O15)</f>
        <v/>
      </c>
      <c r="P319" s="8" t="str">
        <f>IF(Zeny_LL!P15="","",Zeny_LL!P15)</f>
        <v/>
      </c>
      <c r="Q319" s="8" t="str">
        <f>IF(Zeny_LL!Q15="","",Zeny_LL!Q15)</f>
        <v/>
      </c>
      <c r="R319" s="8" t="str">
        <f>IF(Zeny_LL!R15="","",Zeny_LL!R15)</f>
        <v/>
      </c>
      <c r="S319" s="8" t="str">
        <f>IF(Zeny_LL!S15="","",Zeny_LL!S15)</f>
        <v/>
      </c>
      <c r="T319" s="8" t="str">
        <f>IF(Zeny_LL!T15="","",Zeny_LL!T15)</f>
        <v/>
      </c>
      <c r="U319" s="8" t="str">
        <f>IF(Zeny_LL!U15="","",Zeny_LL!U15)</f>
        <v/>
      </c>
      <c r="V319" s="16" t="str">
        <f>IF(Zeny_LL!V15="","",Zeny_LL!V15)</f>
        <v/>
      </c>
    </row>
    <row r="320" spans="2:22" hidden="1" x14ac:dyDescent="0.3">
      <c r="B320" s="19">
        <f>IF(Zeny_LL!B16="","",Zeny_LL!B16)</f>
        <v>16</v>
      </c>
      <c r="C320" s="9" t="str">
        <f>IF(Zeny_LL!C16="","",Zeny_LL!C16)</f>
        <v/>
      </c>
      <c r="D320" s="22" t="str">
        <f>IF(Zeny_LL!D16="","",Zeny_LL!D16)</f>
        <v/>
      </c>
      <c r="E320" s="18">
        <f>IF(Zeny_LL!E16="","",Zeny_LL!E16)</f>
        <v>0</v>
      </c>
      <c r="F320" s="24" t="str">
        <f>IF(Zeny_LL!F16="","",Zeny_LL!F16)</f>
        <v/>
      </c>
      <c r="G320" s="8" t="str">
        <f>IF(Zeny_LL!G16="","",Zeny_LL!G16)</f>
        <v/>
      </c>
      <c r="H320" s="8" t="str">
        <f>IF(Zeny_LL!H16="","",Zeny_LL!H16)</f>
        <v/>
      </c>
      <c r="I320" s="8" t="str">
        <f>IF(Zeny_LL!I16="","",Zeny_LL!I16)</f>
        <v/>
      </c>
      <c r="J320" s="8" t="str">
        <f>IF(Zeny_LL!J16="","",Zeny_LL!J16)</f>
        <v/>
      </c>
      <c r="K320" s="8" t="str">
        <f>IF(Zeny_LL!K16="","",Zeny_LL!K16)</f>
        <v/>
      </c>
      <c r="L320" s="8" t="str">
        <f>IF(Zeny_LL!L16="","",Zeny_LL!L16)</f>
        <v/>
      </c>
      <c r="M320" s="8" t="str">
        <f>IF(Zeny_LL!M16="","",Zeny_LL!M16)</f>
        <v/>
      </c>
      <c r="N320" s="8" t="str">
        <f>IF(Zeny_LL!N16="","",Zeny_LL!N16)</f>
        <v/>
      </c>
      <c r="O320" s="8" t="str">
        <f>IF(Zeny_LL!O16="","",Zeny_LL!O16)</f>
        <v/>
      </c>
      <c r="P320" s="8" t="str">
        <f>IF(Zeny_LL!P16="","",Zeny_LL!P16)</f>
        <v/>
      </c>
      <c r="Q320" s="8" t="str">
        <f>IF(Zeny_LL!Q16="","",Zeny_LL!Q16)</f>
        <v/>
      </c>
      <c r="R320" s="8" t="str">
        <f>IF(Zeny_LL!R16="","",Zeny_LL!R16)</f>
        <v/>
      </c>
      <c r="S320" s="8" t="str">
        <f>IF(Zeny_LL!S16="","",Zeny_LL!S16)</f>
        <v/>
      </c>
      <c r="T320" s="8" t="str">
        <f>IF(Zeny_LL!T16="","",Zeny_LL!T16)</f>
        <v/>
      </c>
      <c r="U320" s="8" t="str">
        <f>IF(Zeny_LL!U16="","",Zeny_LL!U16)</f>
        <v/>
      </c>
      <c r="V320" s="16" t="str">
        <f>IF(Zeny_LL!V16="","",Zeny_LL!V16)</f>
        <v/>
      </c>
    </row>
    <row r="321" spans="2:22" hidden="1" x14ac:dyDescent="0.3">
      <c r="B321" s="19">
        <f>IF(Zeny_LL!B17="","",Zeny_LL!B17)</f>
        <v>17</v>
      </c>
      <c r="C321" s="9" t="str">
        <f>IF(Zeny_LL!C17="","",Zeny_LL!C17)</f>
        <v/>
      </c>
      <c r="D321" s="22" t="str">
        <f>IF(Zeny_LL!D17="","",Zeny_LL!D17)</f>
        <v/>
      </c>
      <c r="E321" s="18">
        <f>IF(Zeny_LL!E17="","",Zeny_LL!E17)</f>
        <v>0</v>
      </c>
      <c r="F321" s="24" t="str">
        <f>IF(Zeny_LL!F17="","",Zeny_LL!F17)</f>
        <v/>
      </c>
      <c r="G321" s="8" t="str">
        <f>IF(Zeny_LL!G17="","",Zeny_LL!G17)</f>
        <v/>
      </c>
      <c r="H321" s="8" t="str">
        <f>IF(Zeny_LL!H17="","",Zeny_LL!H17)</f>
        <v/>
      </c>
      <c r="I321" s="8" t="str">
        <f>IF(Zeny_LL!I17="","",Zeny_LL!I17)</f>
        <v/>
      </c>
      <c r="J321" s="8" t="str">
        <f>IF(Zeny_LL!J17="","",Zeny_LL!J17)</f>
        <v/>
      </c>
      <c r="K321" s="8" t="str">
        <f>IF(Zeny_LL!K17="","",Zeny_LL!K17)</f>
        <v/>
      </c>
      <c r="L321" s="8" t="str">
        <f>IF(Zeny_LL!L17="","",Zeny_LL!L17)</f>
        <v/>
      </c>
      <c r="M321" s="8" t="str">
        <f>IF(Zeny_LL!M17="","",Zeny_LL!M17)</f>
        <v/>
      </c>
      <c r="N321" s="8" t="str">
        <f>IF(Zeny_LL!N17="","",Zeny_LL!N17)</f>
        <v/>
      </c>
      <c r="O321" s="8" t="str">
        <f>IF(Zeny_LL!O17="","",Zeny_LL!O17)</f>
        <v/>
      </c>
      <c r="P321" s="8" t="str">
        <f>IF(Zeny_LL!P17="","",Zeny_LL!P17)</f>
        <v/>
      </c>
      <c r="Q321" s="8" t="str">
        <f>IF(Zeny_LL!Q17="","",Zeny_LL!Q17)</f>
        <v/>
      </c>
      <c r="R321" s="8" t="str">
        <f>IF(Zeny_LL!R17="","",Zeny_LL!R17)</f>
        <v/>
      </c>
      <c r="S321" s="8" t="str">
        <f>IF(Zeny_LL!S17="","",Zeny_LL!S17)</f>
        <v/>
      </c>
      <c r="T321" s="8" t="str">
        <f>IF(Zeny_LL!T17="","",Zeny_LL!T17)</f>
        <v/>
      </c>
      <c r="U321" s="8" t="str">
        <f>IF(Zeny_LL!U17="","",Zeny_LL!U17)</f>
        <v/>
      </c>
      <c r="V321" s="16" t="str">
        <f>IF(Zeny_LL!V17="","",Zeny_LL!V17)</f>
        <v/>
      </c>
    </row>
    <row r="322" spans="2:22" hidden="1" x14ac:dyDescent="0.3">
      <c r="B322" s="19">
        <f>IF(Zeny_LL!B18="","",Zeny_LL!B18)</f>
        <v>18</v>
      </c>
      <c r="C322" s="9" t="str">
        <f>IF(Zeny_LL!C18="","",Zeny_LL!C18)</f>
        <v/>
      </c>
      <c r="D322" s="22" t="str">
        <f>IF(Zeny_LL!D18="","",Zeny_LL!D18)</f>
        <v/>
      </c>
      <c r="E322" s="18">
        <f>IF(Zeny_LL!E18="","",Zeny_LL!E18)</f>
        <v>0</v>
      </c>
      <c r="F322" s="24" t="str">
        <f>IF(Zeny_LL!F18="","",Zeny_LL!F18)</f>
        <v/>
      </c>
      <c r="G322" s="8" t="str">
        <f>IF(Zeny_LL!G18="","",Zeny_LL!G18)</f>
        <v/>
      </c>
      <c r="H322" s="8" t="str">
        <f>IF(Zeny_LL!H18="","",Zeny_LL!H18)</f>
        <v/>
      </c>
      <c r="I322" s="8" t="str">
        <f>IF(Zeny_LL!I18="","",Zeny_LL!I18)</f>
        <v/>
      </c>
      <c r="J322" s="8" t="str">
        <f>IF(Zeny_LL!J18="","",Zeny_LL!J18)</f>
        <v/>
      </c>
      <c r="K322" s="8" t="str">
        <f>IF(Zeny_LL!K18="","",Zeny_LL!K18)</f>
        <v/>
      </c>
      <c r="L322" s="8" t="str">
        <f>IF(Zeny_LL!L18="","",Zeny_LL!L18)</f>
        <v/>
      </c>
      <c r="M322" s="8" t="str">
        <f>IF(Zeny_LL!M18="","",Zeny_LL!M18)</f>
        <v/>
      </c>
      <c r="N322" s="8" t="str">
        <f>IF(Zeny_LL!N18="","",Zeny_LL!N18)</f>
        <v/>
      </c>
      <c r="O322" s="8" t="str">
        <f>IF(Zeny_LL!O18="","",Zeny_LL!O18)</f>
        <v/>
      </c>
      <c r="P322" s="8" t="str">
        <f>IF(Zeny_LL!P18="","",Zeny_LL!P18)</f>
        <v/>
      </c>
      <c r="Q322" s="8" t="str">
        <f>IF(Zeny_LL!Q18="","",Zeny_LL!Q18)</f>
        <v/>
      </c>
      <c r="R322" s="8" t="str">
        <f>IF(Zeny_LL!R18="","",Zeny_LL!R18)</f>
        <v/>
      </c>
      <c r="S322" s="8" t="str">
        <f>IF(Zeny_LL!S18="","",Zeny_LL!S18)</f>
        <v/>
      </c>
      <c r="T322" s="8" t="str">
        <f>IF(Zeny_LL!T18="","",Zeny_LL!T18)</f>
        <v/>
      </c>
      <c r="U322" s="8" t="str">
        <f>IF(Zeny_LL!U18="","",Zeny_LL!U18)</f>
        <v/>
      </c>
      <c r="V322" s="16" t="str">
        <f>IF(Zeny_LL!V18="","",Zeny_LL!V18)</f>
        <v/>
      </c>
    </row>
    <row r="323" spans="2:22" hidden="1" x14ac:dyDescent="0.3">
      <c r="B323" s="19">
        <f>IF(Zeny_LL!B19="","",Zeny_LL!B19)</f>
        <v>19</v>
      </c>
      <c r="C323" s="9" t="str">
        <f>IF(Zeny_LL!C19="","",Zeny_LL!C19)</f>
        <v/>
      </c>
      <c r="D323" s="22" t="str">
        <f>IF(Zeny_LL!D19="","",Zeny_LL!D19)</f>
        <v/>
      </c>
      <c r="E323" s="18">
        <f>IF(Zeny_LL!E19="","",Zeny_LL!E19)</f>
        <v>0</v>
      </c>
      <c r="F323" s="24" t="str">
        <f>IF(Zeny_LL!F19="","",Zeny_LL!F19)</f>
        <v/>
      </c>
      <c r="G323" s="8" t="str">
        <f>IF(Zeny_LL!G19="","",Zeny_LL!G19)</f>
        <v/>
      </c>
      <c r="H323" s="8" t="str">
        <f>IF(Zeny_LL!H19="","",Zeny_LL!H19)</f>
        <v/>
      </c>
      <c r="I323" s="8" t="str">
        <f>IF(Zeny_LL!I19="","",Zeny_LL!I19)</f>
        <v/>
      </c>
      <c r="J323" s="8" t="str">
        <f>IF(Zeny_LL!J19="","",Zeny_LL!J19)</f>
        <v/>
      </c>
      <c r="K323" s="8" t="str">
        <f>IF(Zeny_LL!K19="","",Zeny_LL!K19)</f>
        <v/>
      </c>
      <c r="L323" s="8" t="str">
        <f>IF(Zeny_LL!L19="","",Zeny_LL!L19)</f>
        <v/>
      </c>
      <c r="M323" s="8" t="str">
        <f>IF(Zeny_LL!M19="","",Zeny_LL!M19)</f>
        <v/>
      </c>
      <c r="N323" s="8" t="str">
        <f>IF(Zeny_LL!N19="","",Zeny_LL!N19)</f>
        <v/>
      </c>
      <c r="O323" s="8" t="str">
        <f>IF(Zeny_LL!O19="","",Zeny_LL!O19)</f>
        <v/>
      </c>
      <c r="P323" s="8" t="str">
        <f>IF(Zeny_LL!P19="","",Zeny_LL!P19)</f>
        <v/>
      </c>
      <c r="Q323" s="8" t="str">
        <f>IF(Zeny_LL!Q19="","",Zeny_LL!Q19)</f>
        <v/>
      </c>
      <c r="R323" s="8" t="str">
        <f>IF(Zeny_LL!R19="","",Zeny_LL!R19)</f>
        <v/>
      </c>
      <c r="S323" s="8" t="str">
        <f>IF(Zeny_LL!S19="","",Zeny_LL!S19)</f>
        <v/>
      </c>
      <c r="T323" s="8" t="str">
        <f>IF(Zeny_LL!T19="","",Zeny_LL!T19)</f>
        <v/>
      </c>
      <c r="U323" s="8" t="str">
        <f>IF(Zeny_LL!U19="","",Zeny_LL!U19)</f>
        <v/>
      </c>
      <c r="V323" s="16" t="str">
        <f>IF(Zeny_LL!V19="","",Zeny_LL!V19)</f>
        <v/>
      </c>
    </row>
    <row r="324" spans="2:22" hidden="1" x14ac:dyDescent="0.3">
      <c r="B324" s="19">
        <f>IF(Zeny_LL!B20="","",Zeny_LL!B20)</f>
        <v>20</v>
      </c>
      <c r="C324" s="9" t="str">
        <f>IF(Zeny_LL!C20="","",Zeny_LL!C20)</f>
        <v/>
      </c>
      <c r="D324" s="22" t="str">
        <f>IF(Zeny_LL!D20="","",Zeny_LL!D20)</f>
        <v/>
      </c>
      <c r="E324" s="18">
        <f>IF(Zeny_LL!E20="","",Zeny_LL!E20)</f>
        <v>0</v>
      </c>
      <c r="F324" s="24" t="str">
        <f>IF(Zeny_LL!F20="","",Zeny_LL!F20)</f>
        <v/>
      </c>
      <c r="G324" s="8" t="str">
        <f>IF(Zeny_LL!G20="","",Zeny_LL!G20)</f>
        <v/>
      </c>
      <c r="H324" s="8" t="str">
        <f>IF(Zeny_LL!H20="","",Zeny_LL!H20)</f>
        <v/>
      </c>
      <c r="I324" s="8" t="str">
        <f>IF(Zeny_LL!I20="","",Zeny_LL!I20)</f>
        <v/>
      </c>
      <c r="J324" s="8" t="str">
        <f>IF(Zeny_LL!J20="","",Zeny_LL!J20)</f>
        <v/>
      </c>
      <c r="K324" s="8" t="str">
        <f>IF(Zeny_LL!K20="","",Zeny_LL!K20)</f>
        <v/>
      </c>
      <c r="L324" s="8" t="str">
        <f>IF(Zeny_LL!L20="","",Zeny_LL!L20)</f>
        <v/>
      </c>
      <c r="M324" s="8" t="str">
        <f>IF(Zeny_LL!M20="","",Zeny_LL!M20)</f>
        <v/>
      </c>
      <c r="N324" s="8" t="str">
        <f>IF(Zeny_LL!N20="","",Zeny_LL!N20)</f>
        <v/>
      </c>
      <c r="O324" s="8" t="str">
        <f>IF(Zeny_LL!O20="","",Zeny_LL!O20)</f>
        <v/>
      </c>
      <c r="P324" s="8" t="str">
        <f>IF(Zeny_LL!P20="","",Zeny_LL!P20)</f>
        <v/>
      </c>
      <c r="Q324" s="8" t="str">
        <f>IF(Zeny_LL!Q20="","",Zeny_LL!Q20)</f>
        <v/>
      </c>
      <c r="R324" s="8" t="str">
        <f>IF(Zeny_LL!R20="","",Zeny_LL!R20)</f>
        <v/>
      </c>
      <c r="S324" s="8" t="str">
        <f>IF(Zeny_LL!S20="","",Zeny_LL!S20)</f>
        <v/>
      </c>
      <c r="T324" s="8" t="str">
        <f>IF(Zeny_LL!T20="","",Zeny_LL!T20)</f>
        <v/>
      </c>
      <c r="U324" s="8" t="str">
        <f>IF(Zeny_LL!U20="","",Zeny_LL!U20)</f>
        <v/>
      </c>
      <c r="V324" s="16" t="str">
        <f>IF(Zeny_LL!V20="","",Zeny_LL!V20)</f>
        <v/>
      </c>
    </row>
    <row r="325" spans="2:22" hidden="1" x14ac:dyDescent="0.3">
      <c r="B325" s="19">
        <f>IF(Zeny_LL!B21="","",Zeny_LL!B21)</f>
        <v>21</v>
      </c>
      <c r="C325" s="9" t="str">
        <f>IF(Zeny_LL!C21="","",Zeny_LL!C21)</f>
        <v/>
      </c>
      <c r="D325" s="22" t="str">
        <f>IF(Zeny_LL!D21="","",Zeny_LL!D21)</f>
        <v/>
      </c>
      <c r="E325" s="18">
        <f>IF(Zeny_LL!E21="","",Zeny_LL!E21)</f>
        <v>0</v>
      </c>
      <c r="F325" s="24" t="str">
        <f>IF(Zeny_LL!F21="","",Zeny_LL!F21)</f>
        <v/>
      </c>
      <c r="G325" s="8" t="str">
        <f>IF(Zeny_LL!G21="","",Zeny_LL!G21)</f>
        <v/>
      </c>
      <c r="H325" s="8" t="str">
        <f>IF(Zeny_LL!H21="","",Zeny_LL!H21)</f>
        <v/>
      </c>
      <c r="I325" s="8" t="str">
        <f>IF(Zeny_LL!I21="","",Zeny_LL!I21)</f>
        <v/>
      </c>
      <c r="J325" s="8" t="str">
        <f>IF(Zeny_LL!J21="","",Zeny_LL!J21)</f>
        <v/>
      </c>
      <c r="K325" s="8" t="str">
        <f>IF(Zeny_LL!K21="","",Zeny_LL!K21)</f>
        <v/>
      </c>
      <c r="L325" s="8" t="str">
        <f>IF(Zeny_LL!L21="","",Zeny_LL!L21)</f>
        <v/>
      </c>
      <c r="M325" s="8" t="str">
        <f>IF(Zeny_LL!M21="","",Zeny_LL!M21)</f>
        <v/>
      </c>
      <c r="N325" s="8" t="str">
        <f>IF(Zeny_LL!N21="","",Zeny_LL!N21)</f>
        <v/>
      </c>
      <c r="O325" s="8" t="str">
        <f>IF(Zeny_LL!O21="","",Zeny_LL!O21)</f>
        <v/>
      </c>
      <c r="P325" s="8" t="str">
        <f>IF(Zeny_LL!P21="","",Zeny_LL!P21)</f>
        <v/>
      </c>
      <c r="Q325" s="8" t="str">
        <f>IF(Zeny_LL!Q21="","",Zeny_LL!Q21)</f>
        <v/>
      </c>
      <c r="R325" s="8" t="str">
        <f>IF(Zeny_LL!R21="","",Zeny_LL!R21)</f>
        <v/>
      </c>
      <c r="S325" s="8" t="str">
        <f>IF(Zeny_LL!S21="","",Zeny_LL!S21)</f>
        <v/>
      </c>
      <c r="T325" s="8" t="str">
        <f>IF(Zeny_LL!T21="","",Zeny_LL!T21)</f>
        <v/>
      </c>
      <c r="U325" s="8" t="str">
        <f>IF(Zeny_LL!U21="","",Zeny_LL!U21)</f>
        <v/>
      </c>
      <c r="V325" s="16" t="str">
        <f>IF(Zeny_LL!V21="","",Zeny_LL!V21)</f>
        <v/>
      </c>
    </row>
    <row r="326" spans="2:22" hidden="1" x14ac:dyDescent="0.3">
      <c r="B326" s="19">
        <f>IF(Zeny_LL!B22="","",Zeny_LL!B22)</f>
        <v>22</v>
      </c>
      <c r="C326" s="9" t="str">
        <f>IF(Zeny_LL!C22="","",Zeny_LL!C22)</f>
        <v/>
      </c>
      <c r="D326" s="22" t="str">
        <f>IF(Zeny_LL!D22="","",Zeny_LL!D22)</f>
        <v/>
      </c>
      <c r="E326" s="18">
        <f>IF(Zeny_LL!E22="","",Zeny_LL!E22)</f>
        <v>0</v>
      </c>
      <c r="F326" s="24" t="str">
        <f>IF(Zeny_LL!F22="","",Zeny_LL!F22)</f>
        <v/>
      </c>
      <c r="G326" s="8" t="str">
        <f>IF(Zeny_LL!G22="","",Zeny_LL!G22)</f>
        <v/>
      </c>
      <c r="H326" s="8" t="str">
        <f>IF(Zeny_LL!H22="","",Zeny_LL!H22)</f>
        <v/>
      </c>
      <c r="I326" s="8" t="str">
        <f>IF(Zeny_LL!I22="","",Zeny_LL!I22)</f>
        <v/>
      </c>
      <c r="J326" s="8" t="str">
        <f>IF(Zeny_LL!J22="","",Zeny_LL!J22)</f>
        <v/>
      </c>
      <c r="K326" s="8" t="str">
        <f>IF(Zeny_LL!K22="","",Zeny_LL!K22)</f>
        <v/>
      </c>
      <c r="L326" s="8" t="str">
        <f>IF(Zeny_LL!L22="","",Zeny_LL!L22)</f>
        <v/>
      </c>
      <c r="M326" s="8" t="str">
        <f>IF(Zeny_LL!M22="","",Zeny_LL!M22)</f>
        <v/>
      </c>
      <c r="N326" s="8" t="str">
        <f>IF(Zeny_LL!N22="","",Zeny_LL!N22)</f>
        <v/>
      </c>
      <c r="O326" s="8" t="str">
        <f>IF(Zeny_LL!O22="","",Zeny_LL!O22)</f>
        <v/>
      </c>
      <c r="P326" s="8" t="str">
        <f>IF(Zeny_LL!P22="","",Zeny_LL!P22)</f>
        <v/>
      </c>
      <c r="Q326" s="8" t="str">
        <f>IF(Zeny_LL!Q22="","",Zeny_LL!Q22)</f>
        <v/>
      </c>
      <c r="R326" s="8" t="str">
        <f>IF(Zeny_LL!R22="","",Zeny_LL!R22)</f>
        <v/>
      </c>
      <c r="S326" s="8" t="str">
        <f>IF(Zeny_LL!S22="","",Zeny_LL!S22)</f>
        <v/>
      </c>
      <c r="T326" s="8" t="str">
        <f>IF(Zeny_LL!T22="","",Zeny_LL!T22)</f>
        <v/>
      </c>
      <c r="U326" s="8" t="str">
        <f>IF(Zeny_LL!U22="","",Zeny_LL!U22)</f>
        <v/>
      </c>
      <c r="V326" s="16" t="str">
        <f>IF(Zeny_LL!V22="","",Zeny_LL!V22)</f>
        <v/>
      </c>
    </row>
    <row r="327" spans="2:22" hidden="1" x14ac:dyDescent="0.3">
      <c r="B327" s="19">
        <f>IF(Zeny_LL!B23="","",Zeny_LL!B23)</f>
        <v>23</v>
      </c>
      <c r="C327" s="9" t="str">
        <f>IF(Zeny_LL!C23="","",Zeny_LL!C23)</f>
        <v/>
      </c>
      <c r="D327" s="22" t="str">
        <f>IF(Zeny_LL!D23="","",Zeny_LL!D23)</f>
        <v/>
      </c>
      <c r="E327" s="18">
        <f>IF(Zeny_LL!E23="","",Zeny_LL!E23)</f>
        <v>0</v>
      </c>
      <c r="F327" s="24" t="str">
        <f>IF(Zeny_LL!F23="","",Zeny_LL!F23)</f>
        <v/>
      </c>
      <c r="G327" s="8" t="str">
        <f>IF(Zeny_LL!G23="","",Zeny_LL!G23)</f>
        <v/>
      </c>
      <c r="H327" s="8" t="str">
        <f>IF(Zeny_LL!H23="","",Zeny_LL!H23)</f>
        <v/>
      </c>
      <c r="I327" s="8" t="str">
        <f>IF(Zeny_LL!I23="","",Zeny_LL!I23)</f>
        <v/>
      </c>
      <c r="J327" s="8" t="str">
        <f>IF(Zeny_LL!J23="","",Zeny_LL!J23)</f>
        <v/>
      </c>
      <c r="K327" s="8" t="str">
        <f>IF(Zeny_LL!K23="","",Zeny_LL!K23)</f>
        <v/>
      </c>
      <c r="L327" s="8" t="str">
        <f>IF(Zeny_LL!L23="","",Zeny_LL!L23)</f>
        <v/>
      </c>
      <c r="M327" s="8" t="str">
        <f>IF(Zeny_LL!M23="","",Zeny_LL!M23)</f>
        <v/>
      </c>
      <c r="N327" s="8" t="str">
        <f>IF(Zeny_LL!N23="","",Zeny_LL!N23)</f>
        <v/>
      </c>
      <c r="O327" s="8" t="str">
        <f>IF(Zeny_LL!O23="","",Zeny_LL!O23)</f>
        <v/>
      </c>
      <c r="P327" s="8" t="str">
        <f>IF(Zeny_LL!P23="","",Zeny_LL!P23)</f>
        <v/>
      </c>
      <c r="Q327" s="8" t="str">
        <f>IF(Zeny_LL!Q23="","",Zeny_LL!Q23)</f>
        <v/>
      </c>
      <c r="R327" s="8" t="str">
        <f>IF(Zeny_LL!R23="","",Zeny_LL!R23)</f>
        <v/>
      </c>
      <c r="S327" s="8" t="str">
        <f>IF(Zeny_LL!S23="","",Zeny_LL!S23)</f>
        <v/>
      </c>
      <c r="T327" s="8" t="str">
        <f>IF(Zeny_LL!T23="","",Zeny_LL!T23)</f>
        <v/>
      </c>
      <c r="U327" s="8" t="str">
        <f>IF(Zeny_LL!U23="","",Zeny_LL!U23)</f>
        <v/>
      </c>
      <c r="V327" s="16" t="str">
        <f>IF(Zeny_LL!V23="","",Zeny_LL!V23)</f>
        <v/>
      </c>
    </row>
    <row r="328" spans="2:22" hidden="1" x14ac:dyDescent="0.3">
      <c r="B328" s="19">
        <f>IF(Zeny_LL!B24="","",Zeny_LL!B24)</f>
        <v>24</v>
      </c>
      <c r="C328" s="9" t="str">
        <f>IF(Zeny_LL!C24="","",Zeny_LL!C24)</f>
        <v/>
      </c>
      <c r="D328" s="22" t="str">
        <f>IF(Zeny_LL!D24="","",Zeny_LL!D24)</f>
        <v/>
      </c>
      <c r="E328" s="18">
        <f>IF(Zeny_LL!E24="","",Zeny_LL!E24)</f>
        <v>0</v>
      </c>
      <c r="F328" s="24" t="str">
        <f>IF(Zeny_LL!F24="","",Zeny_LL!F24)</f>
        <v/>
      </c>
      <c r="G328" s="8" t="str">
        <f>IF(Zeny_LL!G24="","",Zeny_LL!G24)</f>
        <v/>
      </c>
      <c r="H328" s="8" t="str">
        <f>IF(Zeny_LL!H24="","",Zeny_LL!H24)</f>
        <v/>
      </c>
      <c r="I328" s="8" t="str">
        <f>IF(Zeny_LL!I24="","",Zeny_LL!I24)</f>
        <v/>
      </c>
      <c r="J328" s="8" t="str">
        <f>IF(Zeny_LL!J24="","",Zeny_LL!J24)</f>
        <v/>
      </c>
      <c r="K328" s="8" t="str">
        <f>IF(Zeny_LL!K24="","",Zeny_LL!K24)</f>
        <v/>
      </c>
      <c r="L328" s="8" t="str">
        <f>IF(Zeny_LL!L24="","",Zeny_LL!L24)</f>
        <v/>
      </c>
      <c r="M328" s="8" t="str">
        <f>IF(Zeny_LL!M24="","",Zeny_LL!M24)</f>
        <v/>
      </c>
      <c r="N328" s="8" t="str">
        <f>IF(Zeny_LL!N24="","",Zeny_LL!N24)</f>
        <v/>
      </c>
      <c r="O328" s="8" t="str">
        <f>IF(Zeny_LL!O24="","",Zeny_LL!O24)</f>
        <v/>
      </c>
      <c r="P328" s="8" t="str">
        <f>IF(Zeny_LL!P24="","",Zeny_LL!P24)</f>
        <v/>
      </c>
      <c r="Q328" s="8" t="str">
        <f>IF(Zeny_LL!Q24="","",Zeny_LL!Q24)</f>
        <v/>
      </c>
      <c r="R328" s="8" t="str">
        <f>IF(Zeny_LL!R24="","",Zeny_LL!R24)</f>
        <v/>
      </c>
      <c r="S328" s="8" t="str">
        <f>IF(Zeny_LL!S24="","",Zeny_LL!S24)</f>
        <v/>
      </c>
      <c r="T328" s="8" t="str">
        <f>IF(Zeny_LL!T24="","",Zeny_LL!T24)</f>
        <v/>
      </c>
      <c r="U328" s="8" t="str">
        <f>IF(Zeny_LL!U24="","",Zeny_LL!U24)</f>
        <v/>
      </c>
      <c r="V328" s="16" t="str">
        <f>IF(Zeny_LL!V24="","",Zeny_LL!V24)</f>
        <v/>
      </c>
    </row>
    <row r="329" spans="2:22" hidden="1" x14ac:dyDescent="0.3">
      <c r="B329" s="19">
        <f>IF(Zeny_LL!B25="","",Zeny_LL!B25)</f>
        <v>25</v>
      </c>
      <c r="C329" s="9" t="str">
        <f>IF(Zeny_LL!C25="","",Zeny_LL!C25)</f>
        <v/>
      </c>
      <c r="D329" s="22" t="str">
        <f>IF(Zeny_LL!D25="","",Zeny_LL!D25)</f>
        <v/>
      </c>
      <c r="E329" s="18">
        <f>IF(Zeny_LL!E25="","",Zeny_LL!E25)</f>
        <v>0</v>
      </c>
      <c r="F329" s="24" t="str">
        <f>IF(Zeny_LL!F25="","",Zeny_LL!F25)</f>
        <v/>
      </c>
      <c r="G329" s="8" t="str">
        <f>IF(Zeny_LL!G25="","",Zeny_LL!G25)</f>
        <v/>
      </c>
      <c r="H329" s="8" t="str">
        <f>IF(Zeny_LL!H25="","",Zeny_LL!H25)</f>
        <v/>
      </c>
      <c r="I329" s="8" t="str">
        <f>IF(Zeny_LL!I25="","",Zeny_LL!I25)</f>
        <v/>
      </c>
      <c r="J329" s="8" t="str">
        <f>IF(Zeny_LL!J25="","",Zeny_LL!J25)</f>
        <v/>
      </c>
      <c r="K329" s="8" t="str">
        <f>IF(Zeny_LL!K25="","",Zeny_LL!K25)</f>
        <v/>
      </c>
      <c r="L329" s="8" t="str">
        <f>IF(Zeny_LL!L25="","",Zeny_LL!L25)</f>
        <v/>
      </c>
      <c r="M329" s="8" t="str">
        <f>IF(Zeny_LL!M25="","",Zeny_LL!M25)</f>
        <v/>
      </c>
      <c r="N329" s="8" t="str">
        <f>IF(Zeny_LL!N25="","",Zeny_LL!N25)</f>
        <v/>
      </c>
      <c r="O329" s="8" t="str">
        <f>IF(Zeny_LL!O25="","",Zeny_LL!O25)</f>
        <v/>
      </c>
      <c r="P329" s="8" t="str">
        <f>IF(Zeny_LL!P25="","",Zeny_LL!P25)</f>
        <v/>
      </c>
      <c r="Q329" s="8" t="str">
        <f>IF(Zeny_LL!Q25="","",Zeny_LL!Q25)</f>
        <v/>
      </c>
      <c r="R329" s="8" t="str">
        <f>IF(Zeny_LL!R25="","",Zeny_LL!R25)</f>
        <v/>
      </c>
      <c r="S329" s="8" t="str">
        <f>IF(Zeny_LL!S25="","",Zeny_LL!S25)</f>
        <v/>
      </c>
      <c r="T329" s="8" t="str">
        <f>IF(Zeny_LL!T25="","",Zeny_LL!T25)</f>
        <v/>
      </c>
      <c r="U329" s="8" t="str">
        <f>IF(Zeny_LL!U25="","",Zeny_LL!U25)</f>
        <v/>
      </c>
      <c r="V329" s="16" t="str">
        <f>IF(Zeny_LL!V25="","",Zeny_LL!V25)</f>
        <v/>
      </c>
    </row>
    <row r="330" spans="2:22" hidden="1" x14ac:dyDescent="0.3">
      <c r="B330" s="19">
        <f>IF(Zeny_LL!B26="","",Zeny_LL!B26)</f>
        <v>26</v>
      </c>
      <c r="C330" s="9" t="str">
        <f>IF(Zeny_LL!C26="","",Zeny_LL!C26)</f>
        <v/>
      </c>
      <c r="D330" s="22" t="str">
        <f>IF(Zeny_LL!D26="","",Zeny_LL!D26)</f>
        <v/>
      </c>
      <c r="E330" s="18">
        <f>IF(Zeny_LL!E26="","",Zeny_LL!E26)</f>
        <v>0</v>
      </c>
      <c r="F330" s="24" t="str">
        <f>IF(Zeny_LL!F26="","",Zeny_LL!F26)</f>
        <v/>
      </c>
      <c r="G330" s="8" t="str">
        <f>IF(Zeny_LL!G26="","",Zeny_LL!G26)</f>
        <v/>
      </c>
      <c r="H330" s="8" t="str">
        <f>IF(Zeny_LL!H26="","",Zeny_LL!H26)</f>
        <v/>
      </c>
      <c r="I330" s="8" t="str">
        <f>IF(Zeny_LL!I26="","",Zeny_LL!I26)</f>
        <v/>
      </c>
      <c r="J330" s="8" t="str">
        <f>IF(Zeny_LL!J26="","",Zeny_LL!J26)</f>
        <v/>
      </c>
      <c r="K330" s="8" t="str">
        <f>IF(Zeny_LL!K26="","",Zeny_LL!K26)</f>
        <v/>
      </c>
      <c r="L330" s="8" t="str">
        <f>IF(Zeny_LL!L26="","",Zeny_LL!L26)</f>
        <v/>
      </c>
      <c r="M330" s="8" t="str">
        <f>IF(Zeny_LL!M26="","",Zeny_LL!M26)</f>
        <v/>
      </c>
      <c r="N330" s="8" t="str">
        <f>IF(Zeny_LL!N26="","",Zeny_LL!N26)</f>
        <v/>
      </c>
      <c r="O330" s="8" t="str">
        <f>IF(Zeny_LL!O26="","",Zeny_LL!O26)</f>
        <v/>
      </c>
      <c r="P330" s="8" t="str">
        <f>IF(Zeny_LL!P26="","",Zeny_LL!P26)</f>
        <v/>
      </c>
      <c r="Q330" s="8" t="str">
        <f>IF(Zeny_LL!Q26="","",Zeny_LL!Q26)</f>
        <v/>
      </c>
      <c r="R330" s="8" t="str">
        <f>IF(Zeny_LL!R26="","",Zeny_LL!R26)</f>
        <v/>
      </c>
      <c r="S330" s="8" t="str">
        <f>IF(Zeny_LL!S26="","",Zeny_LL!S26)</f>
        <v/>
      </c>
      <c r="T330" s="8" t="str">
        <f>IF(Zeny_LL!T26="","",Zeny_LL!T26)</f>
        <v/>
      </c>
      <c r="U330" s="8" t="str">
        <f>IF(Zeny_LL!U26="","",Zeny_LL!U26)</f>
        <v/>
      </c>
      <c r="V330" s="16" t="str">
        <f>IF(Zeny_LL!V26="","",Zeny_LL!V26)</f>
        <v/>
      </c>
    </row>
    <row r="331" spans="2:22" hidden="1" x14ac:dyDescent="0.3">
      <c r="B331" s="19">
        <f>IF(Zeny_LL!B27="","",Zeny_LL!B27)</f>
        <v>27</v>
      </c>
      <c r="C331" s="9" t="str">
        <f>IF(Zeny_LL!C27="","",Zeny_LL!C27)</f>
        <v/>
      </c>
      <c r="D331" s="22" t="str">
        <f>IF(Zeny_LL!D27="","",Zeny_LL!D27)</f>
        <v/>
      </c>
      <c r="E331" s="18">
        <f>IF(Zeny_LL!E27="","",Zeny_LL!E27)</f>
        <v>0</v>
      </c>
      <c r="F331" s="24" t="str">
        <f>IF(Zeny_LL!F27="","",Zeny_LL!F27)</f>
        <v/>
      </c>
      <c r="G331" s="8" t="str">
        <f>IF(Zeny_LL!G27="","",Zeny_LL!G27)</f>
        <v/>
      </c>
      <c r="H331" s="8" t="str">
        <f>IF(Zeny_LL!H27="","",Zeny_LL!H27)</f>
        <v/>
      </c>
      <c r="I331" s="8" t="str">
        <f>IF(Zeny_LL!I27="","",Zeny_LL!I27)</f>
        <v/>
      </c>
      <c r="J331" s="8" t="str">
        <f>IF(Zeny_LL!J27="","",Zeny_LL!J27)</f>
        <v/>
      </c>
      <c r="K331" s="8" t="str">
        <f>IF(Zeny_LL!K27="","",Zeny_LL!K27)</f>
        <v/>
      </c>
      <c r="L331" s="8" t="str">
        <f>IF(Zeny_LL!L27="","",Zeny_LL!L27)</f>
        <v/>
      </c>
      <c r="M331" s="8" t="str">
        <f>IF(Zeny_LL!M27="","",Zeny_LL!M27)</f>
        <v/>
      </c>
      <c r="N331" s="8" t="str">
        <f>IF(Zeny_LL!N27="","",Zeny_LL!N27)</f>
        <v/>
      </c>
      <c r="O331" s="8" t="str">
        <f>IF(Zeny_LL!O27="","",Zeny_LL!O27)</f>
        <v/>
      </c>
      <c r="P331" s="8" t="str">
        <f>IF(Zeny_LL!P27="","",Zeny_LL!P27)</f>
        <v/>
      </c>
      <c r="Q331" s="8" t="str">
        <f>IF(Zeny_LL!Q27="","",Zeny_LL!Q27)</f>
        <v/>
      </c>
      <c r="R331" s="8" t="str">
        <f>IF(Zeny_LL!R27="","",Zeny_LL!R27)</f>
        <v/>
      </c>
      <c r="S331" s="8" t="str">
        <f>IF(Zeny_LL!S27="","",Zeny_LL!S27)</f>
        <v/>
      </c>
      <c r="T331" s="8" t="str">
        <f>IF(Zeny_LL!T27="","",Zeny_LL!T27)</f>
        <v/>
      </c>
      <c r="U331" s="8" t="str">
        <f>IF(Zeny_LL!U27="","",Zeny_LL!U27)</f>
        <v/>
      </c>
      <c r="V331" s="16" t="str">
        <f>IF(Zeny_LL!V27="","",Zeny_LL!V27)</f>
        <v/>
      </c>
    </row>
    <row r="332" spans="2:22" hidden="1" x14ac:dyDescent="0.3">
      <c r="B332" s="19">
        <f>IF(Zeny_LL!B28="","",Zeny_LL!B28)</f>
        <v>28</v>
      </c>
      <c r="C332" s="9" t="str">
        <f>IF(Zeny_LL!C28="","",Zeny_LL!C28)</f>
        <v/>
      </c>
      <c r="D332" s="22" t="str">
        <f>IF(Zeny_LL!D28="","",Zeny_LL!D28)</f>
        <v/>
      </c>
      <c r="E332" s="18">
        <f>IF(Zeny_LL!E28="","",Zeny_LL!E28)</f>
        <v>0</v>
      </c>
      <c r="F332" s="24" t="str">
        <f>IF(Zeny_LL!F28="","",Zeny_LL!F28)</f>
        <v/>
      </c>
      <c r="G332" s="8" t="str">
        <f>IF(Zeny_LL!G28="","",Zeny_LL!G28)</f>
        <v/>
      </c>
      <c r="H332" s="8" t="str">
        <f>IF(Zeny_LL!H28="","",Zeny_LL!H28)</f>
        <v/>
      </c>
      <c r="I332" s="8" t="str">
        <f>IF(Zeny_LL!I28="","",Zeny_LL!I28)</f>
        <v/>
      </c>
      <c r="J332" s="8" t="str">
        <f>IF(Zeny_LL!J28="","",Zeny_LL!J28)</f>
        <v/>
      </c>
      <c r="K332" s="8" t="str">
        <f>IF(Zeny_LL!K28="","",Zeny_LL!K28)</f>
        <v/>
      </c>
      <c r="L332" s="8" t="str">
        <f>IF(Zeny_LL!L28="","",Zeny_LL!L28)</f>
        <v/>
      </c>
      <c r="M332" s="8" t="str">
        <f>IF(Zeny_LL!M28="","",Zeny_LL!M28)</f>
        <v/>
      </c>
      <c r="N332" s="8" t="str">
        <f>IF(Zeny_LL!N28="","",Zeny_LL!N28)</f>
        <v/>
      </c>
      <c r="O332" s="8" t="str">
        <f>IF(Zeny_LL!O28="","",Zeny_LL!O28)</f>
        <v/>
      </c>
      <c r="P332" s="8" t="str">
        <f>IF(Zeny_LL!P28="","",Zeny_LL!P28)</f>
        <v/>
      </c>
      <c r="Q332" s="8" t="str">
        <f>IF(Zeny_LL!Q28="","",Zeny_LL!Q28)</f>
        <v/>
      </c>
      <c r="R332" s="8" t="str">
        <f>IF(Zeny_LL!R28="","",Zeny_LL!R28)</f>
        <v/>
      </c>
      <c r="S332" s="8" t="str">
        <f>IF(Zeny_LL!S28="","",Zeny_LL!S28)</f>
        <v/>
      </c>
      <c r="T332" s="8" t="str">
        <f>IF(Zeny_LL!T28="","",Zeny_LL!T28)</f>
        <v/>
      </c>
      <c r="U332" s="8" t="str">
        <f>IF(Zeny_LL!U28="","",Zeny_LL!U28)</f>
        <v/>
      </c>
      <c r="V332" s="16" t="str">
        <f>IF(Zeny_LL!V28="","",Zeny_LL!V28)</f>
        <v/>
      </c>
    </row>
    <row r="333" spans="2:22" hidden="1" x14ac:dyDescent="0.3">
      <c r="B333" s="19">
        <f>IF(Zeny_LL!B29="","",Zeny_LL!B29)</f>
        <v>29</v>
      </c>
      <c r="C333" s="9" t="str">
        <f>IF(Zeny_LL!C29="","",Zeny_LL!C29)</f>
        <v/>
      </c>
      <c r="D333" s="22" t="str">
        <f>IF(Zeny_LL!D29="","",Zeny_LL!D29)</f>
        <v/>
      </c>
      <c r="E333" s="18">
        <f>IF(Zeny_LL!E29="","",Zeny_LL!E29)</f>
        <v>0</v>
      </c>
      <c r="F333" s="24" t="str">
        <f>IF(Zeny_LL!F29="","",Zeny_LL!F29)</f>
        <v/>
      </c>
      <c r="G333" s="8" t="str">
        <f>IF(Zeny_LL!G29="","",Zeny_LL!G29)</f>
        <v/>
      </c>
      <c r="H333" s="8" t="str">
        <f>IF(Zeny_LL!H29="","",Zeny_LL!H29)</f>
        <v/>
      </c>
      <c r="I333" s="8" t="str">
        <f>IF(Zeny_LL!I29="","",Zeny_LL!I29)</f>
        <v/>
      </c>
      <c r="J333" s="8" t="str">
        <f>IF(Zeny_LL!J29="","",Zeny_LL!J29)</f>
        <v/>
      </c>
      <c r="K333" s="8" t="str">
        <f>IF(Zeny_LL!K29="","",Zeny_LL!K29)</f>
        <v/>
      </c>
      <c r="L333" s="8" t="str">
        <f>IF(Zeny_LL!L29="","",Zeny_LL!L29)</f>
        <v/>
      </c>
      <c r="M333" s="8" t="str">
        <f>IF(Zeny_LL!M29="","",Zeny_LL!M29)</f>
        <v/>
      </c>
      <c r="N333" s="8" t="str">
        <f>IF(Zeny_LL!N29="","",Zeny_LL!N29)</f>
        <v/>
      </c>
      <c r="O333" s="8" t="str">
        <f>IF(Zeny_LL!O29="","",Zeny_LL!O29)</f>
        <v/>
      </c>
      <c r="P333" s="8" t="str">
        <f>IF(Zeny_LL!P29="","",Zeny_LL!P29)</f>
        <v/>
      </c>
      <c r="Q333" s="8" t="str">
        <f>IF(Zeny_LL!Q29="","",Zeny_LL!Q29)</f>
        <v/>
      </c>
      <c r="R333" s="8" t="str">
        <f>IF(Zeny_LL!R29="","",Zeny_LL!R29)</f>
        <v/>
      </c>
      <c r="S333" s="8" t="str">
        <f>IF(Zeny_LL!S29="","",Zeny_LL!S29)</f>
        <v/>
      </c>
      <c r="T333" s="8" t="str">
        <f>IF(Zeny_LL!T29="","",Zeny_LL!T29)</f>
        <v/>
      </c>
      <c r="U333" s="8" t="str">
        <f>IF(Zeny_LL!U29="","",Zeny_LL!U29)</f>
        <v/>
      </c>
      <c r="V333" s="16" t="str">
        <f>IF(Zeny_LL!V29="","",Zeny_LL!V29)</f>
        <v/>
      </c>
    </row>
    <row r="334" spans="2:22" hidden="1" x14ac:dyDescent="0.3">
      <c r="B334" s="19">
        <f>IF(Zeny_LL!B30="","",Zeny_LL!B30)</f>
        <v>30</v>
      </c>
      <c r="C334" s="9" t="str">
        <f>IF(Zeny_LL!C30="","",Zeny_LL!C30)</f>
        <v/>
      </c>
      <c r="D334" s="22" t="str">
        <f>IF(Zeny_LL!D30="","",Zeny_LL!D30)</f>
        <v/>
      </c>
      <c r="E334" s="18">
        <f>IF(Zeny_LL!E30="","",Zeny_LL!E30)</f>
        <v>0</v>
      </c>
      <c r="F334" s="24" t="str">
        <f>IF(Zeny_LL!F30="","",Zeny_LL!F30)</f>
        <v/>
      </c>
      <c r="G334" s="8" t="str">
        <f>IF(Zeny_LL!G30="","",Zeny_LL!G30)</f>
        <v/>
      </c>
      <c r="H334" s="8" t="str">
        <f>IF(Zeny_LL!H30="","",Zeny_LL!H30)</f>
        <v/>
      </c>
      <c r="I334" s="8" t="str">
        <f>IF(Zeny_LL!I30="","",Zeny_LL!I30)</f>
        <v/>
      </c>
      <c r="J334" s="8" t="str">
        <f>IF(Zeny_LL!J30="","",Zeny_LL!J30)</f>
        <v/>
      </c>
      <c r="K334" s="8" t="str">
        <f>IF(Zeny_LL!K30="","",Zeny_LL!K30)</f>
        <v/>
      </c>
      <c r="L334" s="8" t="str">
        <f>IF(Zeny_LL!L30="","",Zeny_LL!L30)</f>
        <v/>
      </c>
      <c r="M334" s="8" t="str">
        <f>IF(Zeny_LL!M30="","",Zeny_LL!M30)</f>
        <v/>
      </c>
      <c r="N334" s="8" t="str">
        <f>IF(Zeny_LL!N30="","",Zeny_LL!N30)</f>
        <v/>
      </c>
      <c r="O334" s="8" t="str">
        <f>IF(Zeny_LL!O30="","",Zeny_LL!O30)</f>
        <v/>
      </c>
      <c r="P334" s="8" t="str">
        <f>IF(Zeny_LL!P30="","",Zeny_LL!P30)</f>
        <v/>
      </c>
      <c r="Q334" s="8" t="str">
        <f>IF(Zeny_LL!Q30="","",Zeny_LL!Q30)</f>
        <v/>
      </c>
      <c r="R334" s="8" t="str">
        <f>IF(Zeny_LL!R30="","",Zeny_LL!R30)</f>
        <v/>
      </c>
      <c r="S334" s="8" t="str">
        <f>IF(Zeny_LL!S30="","",Zeny_LL!S30)</f>
        <v/>
      </c>
      <c r="T334" s="8" t="str">
        <f>IF(Zeny_LL!T30="","",Zeny_LL!T30)</f>
        <v/>
      </c>
      <c r="U334" s="8" t="str">
        <f>IF(Zeny_LL!U30="","",Zeny_LL!U30)</f>
        <v/>
      </c>
      <c r="V334" s="16" t="str">
        <f>IF(Zeny_LL!V30="","",Zeny_LL!V30)</f>
        <v/>
      </c>
    </row>
    <row r="335" spans="2:22" hidden="1" x14ac:dyDescent="0.3">
      <c r="B335" s="19">
        <f>IF(Zeny_LL!B31="","",Zeny_LL!B31)</f>
        <v>31</v>
      </c>
      <c r="C335" s="9" t="str">
        <f>IF(Zeny_LL!C31="","",Zeny_LL!C31)</f>
        <v/>
      </c>
      <c r="D335" s="22" t="str">
        <f>IF(Zeny_LL!D31="","",Zeny_LL!D31)</f>
        <v/>
      </c>
      <c r="E335" s="18">
        <f>IF(Zeny_LL!E31="","",Zeny_LL!E31)</f>
        <v>0</v>
      </c>
      <c r="F335" s="24" t="str">
        <f>IF(Zeny_LL!F31="","",Zeny_LL!F31)</f>
        <v/>
      </c>
      <c r="G335" s="8" t="str">
        <f>IF(Zeny_LL!G31="","",Zeny_LL!G31)</f>
        <v/>
      </c>
      <c r="H335" s="8" t="str">
        <f>IF(Zeny_LL!H31="","",Zeny_LL!H31)</f>
        <v/>
      </c>
      <c r="I335" s="8" t="str">
        <f>IF(Zeny_LL!I31="","",Zeny_LL!I31)</f>
        <v/>
      </c>
      <c r="J335" s="8" t="str">
        <f>IF(Zeny_LL!J31="","",Zeny_LL!J31)</f>
        <v/>
      </c>
      <c r="K335" s="8" t="str">
        <f>IF(Zeny_LL!K31="","",Zeny_LL!K31)</f>
        <v/>
      </c>
      <c r="L335" s="8" t="str">
        <f>IF(Zeny_LL!L31="","",Zeny_LL!L31)</f>
        <v/>
      </c>
      <c r="M335" s="8" t="str">
        <f>IF(Zeny_LL!M31="","",Zeny_LL!M31)</f>
        <v/>
      </c>
      <c r="N335" s="8" t="str">
        <f>IF(Zeny_LL!N31="","",Zeny_LL!N31)</f>
        <v/>
      </c>
      <c r="O335" s="8" t="str">
        <f>IF(Zeny_LL!O31="","",Zeny_LL!O31)</f>
        <v/>
      </c>
      <c r="P335" s="8" t="str">
        <f>IF(Zeny_LL!P31="","",Zeny_LL!P31)</f>
        <v/>
      </c>
      <c r="Q335" s="8" t="str">
        <f>IF(Zeny_LL!Q31="","",Zeny_LL!Q31)</f>
        <v/>
      </c>
      <c r="R335" s="8" t="str">
        <f>IF(Zeny_LL!R31="","",Zeny_LL!R31)</f>
        <v/>
      </c>
      <c r="S335" s="8" t="str">
        <f>IF(Zeny_LL!S31="","",Zeny_LL!S31)</f>
        <v/>
      </c>
      <c r="T335" s="8" t="str">
        <f>IF(Zeny_LL!T31="","",Zeny_LL!T31)</f>
        <v/>
      </c>
      <c r="U335" s="8" t="str">
        <f>IF(Zeny_LL!U31="","",Zeny_LL!U31)</f>
        <v/>
      </c>
      <c r="V335" s="16" t="str">
        <f>IF(Zeny_LL!V31="","",Zeny_LL!V31)</f>
        <v/>
      </c>
    </row>
    <row r="336" spans="2:22" hidden="1" x14ac:dyDescent="0.3">
      <c r="B336" s="19">
        <f>IF(Zeny_LL!B32="","",Zeny_LL!B32)</f>
        <v>32</v>
      </c>
      <c r="C336" s="9" t="str">
        <f>IF(Zeny_LL!C32="","",Zeny_LL!C32)</f>
        <v/>
      </c>
      <c r="D336" s="22" t="str">
        <f>IF(Zeny_LL!D32="","",Zeny_LL!D32)</f>
        <v/>
      </c>
      <c r="E336" s="18">
        <f>IF(Zeny_LL!E32="","",Zeny_LL!E32)</f>
        <v>0</v>
      </c>
      <c r="F336" s="24" t="str">
        <f>IF(Zeny_LL!F32="","",Zeny_LL!F32)</f>
        <v/>
      </c>
      <c r="G336" s="8" t="str">
        <f>IF(Zeny_LL!G32="","",Zeny_LL!G32)</f>
        <v/>
      </c>
      <c r="H336" s="8" t="str">
        <f>IF(Zeny_LL!H32="","",Zeny_LL!H32)</f>
        <v/>
      </c>
      <c r="I336" s="8" t="str">
        <f>IF(Zeny_LL!I32="","",Zeny_LL!I32)</f>
        <v/>
      </c>
      <c r="J336" s="8" t="str">
        <f>IF(Zeny_LL!J32="","",Zeny_LL!J32)</f>
        <v/>
      </c>
      <c r="K336" s="8" t="str">
        <f>IF(Zeny_LL!K32="","",Zeny_LL!K32)</f>
        <v/>
      </c>
      <c r="L336" s="8" t="str">
        <f>IF(Zeny_LL!L32="","",Zeny_LL!L32)</f>
        <v/>
      </c>
      <c r="M336" s="8" t="str">
        <f>IF(Zeny_LL!M32="","",Zeny_LL!M32)</f>
        <v/>
      </c>
      <c r="N336" s="8" t="str">
        <f>IF(Zeny_LL!N32="","",Zeny_LL!N32)</f>
        <v/>
      </c>
      <c r="O336" s="8" t="str">
        <f>IF(Zeny_LL!O32="","",Zeny_LL!O32)</f>
        <v/>
      </c>
      <c r="P336" s="8" t="str">
        <f>IF(Zeny_LL!P32="","",Zeny_LL!P32)</f>
        <v/>
      </c>
      <c r="Q336" s="8" t="str">
        <f>IF(Zeny_LL!Q32="","",Zeny_LL!Q32)</f>
        <v/>
      </c>
      <c r="R336" s="8" t="str">
        <f>IF(Zeny_LL!R32="","",Zeny_LL!R32)</f>
        <v/>
      </c>
      <c r="S336" s="8" t="str">
        <f>IF(Zeny_LL!S32="","",Zeny_LL!S32)</f>
        <v/>
      </c>
      <c r="T336" s="8" t="str">
        <f>IF(Zeny_LL!T32="","",Zeny_LL!T32)</f>
        <v/>
      </c>
      <c r="U336" s="8" t="str">
        <f>IF(Zeny_LL!U32="","",Zeny_LL!U32)</f>
        <v/>
      </c>
      <c r="V336" s="16" t="str">
        <f>IF(Zeny_LL!V32="","",Zeny_LL!V32)</f>
        <v/>
      </c>
    </row>
    <row r="337" spans="2:22" hidden="1" x14ac:dyDescent="0.3">
      <c r="B337" s="19">
        <f>IF(Zeny_LL!B33="","",Zeny_LL!B33)</f>
        <v>33</v>
      </c>
      <c r="C337" s="9" t="str">
        <f>IF(Zeny_LL!C33="","",Zeny_LL!C33)</f>
        <v/>
      </c>
      <c r="D337" s="22" t="str">
        <f>IF(Zeny_LL!D33="","",Zeny_LL!D33)</f>
        <v/>
      </c>
      <c r="E337" s="18">
        <f>IF(Zeny_LL!E33="","",Zeny_LL!E33)</f>
        <v>0</v>
      </c>
      <c r="F337" s="24" t="str">
        <f>IF(Zeny_LL!F33="","",Zeny_LL!F33)</f>
        <v/>
      </c>
      <c r="G337" s="8" t="str">
        <f>IF(Zeny_LL!G33="","",Zeny_LL!G33)</f>
        <v/>
      </c>
      <c r="H337" s="8" t="str">
        <f>IF(Zeny_LL!H33="","",Zeny_LL!H33)</f>
        <v/>
      </c>
      <c r="I337" s="8" t="str">
        <f>IF(Zeny_LL!I33="","",Zeny_LL!I33)</f>
        <v/>
      </c>
      <c r="J337" s="8" t="str">
        <f>IF(Zeny_LL!J33="","",Zeny_LL!J33)</f>
        <v/>
      </c>
      <c r="K337" s="8" t="str">
        <f>IF(Zeny_LL!K33="","",Zeny_LL!K33)</f>
        <v/>
      </c>
      <c r="L337" s="8" t="str">
        <f>IF(Zeny_LL!L33="","",Zeny_LL!L33)</f>
        <v/>
      </c>
      <c r="M337" s="8" t="str">
        <f>IF(Zeny_LL!M33="","",Zeny_LL!M33)</f>
        <v/>
      </c>
      <c r="N337" s="8" t="str">
        <f>IF(Zeny_LL!N33="","",Zeny_LL!N33)</f>
        <v/>
      </c>
      <c r="O337" s="8" t="str">
        <f>IF(Zeny_LL!O33="","",Zeny_LL!O33)</f>
        <v/>
      </c>
      <c r="P337" s="8" t="str">
        <f>IF(Zeny_LL!P33="","",Zeny_LL!P33)</f>
        <v/>
      </c>
      <c r="Q337" s="8" t="str">
        <f>IF(Zeny_LL!Q33="","",Zeny_LL!Q33)</f>
        <v/>
      </c>
      <c r="R337" s="8" t="str">
        <f>IF(Zeny_LL!R33="","",Zeny_LL!R33)</f>
        <v/>
      </c>
      <c r="S337" s="8" t="str">
        <f>IF(Zeny_LL!S33="","",Zeny_LL!S33)</f>
        <v/>
      </c>
      <c r="T337" s="8" t="str">
        <f>IF(Zeny_LL!T33="","",Zeny_LL!T33)</f>
        <v/>
      </c>
      <c r="U337" s="8" t="str">
        <f>IF(Zeny_LL!U33="","",Zeny_LL!U33)</f>
        <v/>
      </c>
      <c r="V337" s="16" t="str">
        <f>IF(Zeny_LL!V33="","",Zeny_LL!V33)</f>
        <v/>
      </c>
    </row>
    <row r="338" spans="2:22" hidden="1" x14ac:dyDescent="0.3">
      <c r="B338" s="19">
        <f>IF(Zeny_LL!B34="","",Zeny_LL!B34)</f>
        <v>34</v>
      </c>
      <c r="C338" s="9" t="str">
        <f>IF(Zeny_LL!C34="","",Zeny_LL!C34)</f>
        <v/>
      </c>
      <c r="D338" s="22" t="str">
        <f>IF(Zeny_LL!D34="","",Zeny_LL!D34)</f>
        <v/>
      </c>
      <c r="E338" s="18">
        <f>IF(Zeny_LL!E34="","",Zeny_LL!E34)</f>
        <v>0</v>
      </c>
      <c r="F338" s="24" t="str">
        <f>IF(Zeny_LL!F34="","",Zeny_LL!F34)</f>
        <v/>
      </c>
      <c r="G338" s="8" t="str">
        <f>IF(Zeny_LL!G34="","",Zeny_LL!G34)</f>
        <v/>
      </c>
      <c r="H338" s="8" t="str">
        <f>IF(Zeny_LL!H34="","",Zeny_LL!H34)</f>
        <v/>
      </c>
      <c r="I338" s="8" t="str">
        <f>IF(Zeny_LL!I34="","",Zeny_LL!I34)</f>
        <v/>
      </c>
      <c r="J338" s="8" t="str">
        <f>IF(Zeny_LL!J34="","",Zeny_LL!J34)</f>
        <v/>
      </c>
      <c r="K338" s="8" t="str">
        <f>IF(Zeny_LL!K34="","",Zeny_LL!K34)</f>
        <v/>
      </c>
      <c r="L338" s="8" t="str">
        <f>IF(Zeny_LL!L34="","",Zeny_LL!L34)</f>
        <v/>
      </c>
      <c r="M338" s="8" t="str">
        <f>IF(Zeny_LL!M34="","",Zeny_LL!M34)</f>
        <v/>
      </c>
      <c r="N338" s="8" t="str">
        <f>IF(Zeny_LL!N34="","",Zeny_LL!N34)</f>
        <v/>
      </c>
      <c r="O338" s="8" t="str">
        <f>IF(Zeny_LL!O34="","",Zeny_LL!O34)</f>
        <v/>
      </c>
      <c r="P338" s="8" t="str">
        <f>IF(Zeny_LL!P34="","",Zeny_LL!P34)</f>
        <v/>
      </c>
      <c r="Q338" s="8" t="str">
        <f>IF(Zeny_LL!Q34="","",Zeny_LL!Q34)</f>
        <v/>
      </c>
      <c r="R338" s="8" t="str">
        <f>IF(Zeny_LL!R34="","",Zeny_LL!R34)</f>
        <v/>
      </c>
      <c r="S338" s="8" t="str">
        <f>IF(Zeny_LL!S34="","",Zeny_LL!S34)</f>
        <v/>
      </c>
      <c r="T338" s="8" t="str">
        <f>IF(Zeny_LL!T34="","",Zeny_LL!T34)</f>
        <v/>
      </c>
      <c r="U338" s="8" t="str">
        <f>IF(Zeny_LL!U34="","",Zeny_LL!U34)</f>
        <v/>
      </c>
      <c r="V338" s="16" t="str">
        <f>IF(Zeny_LL!V34="","",Zeny_LL!V34)</f>
        <v/>
      </c>
    </row>
    <row r="339" spans="2:22" hidden="1" x14ac:dyDescent="0.3">
      <c r="B339" s="19">
        <f>IF(Zeny_LL!B35="","",Zeny_LL!B35)</f>
        <v>35</v>
      </c>
      <c r="C339" s="9" t="str">
        <f>IF(Zeny_LL!C35="","",Zeny_LL!C35)</f>
        <v/>
      </c>
      <c r="D339" s="22" t="str">
        <f>IF(Zeny_LL!D35="","",Zeny_LL!D35)</f>
        <v/>
      </c>
      <c r="E339" s="18">
        <f>IF(Zeny_LL!E35="","",Zeny_LL!E35)</f>
        <v>0</v>
      </c>
      <c r="F339" s="24" t="str">
        <f>IF(Zeny_LL!F35="","",Zeny_LL!F35)</f>
        <v/>
      </c>
      <c r="G339" s="8" t="str">
        <f>IF(Zeny_LL!G35="","",Zeny_LL!G35)</f>
        <v/>
      </c>
      <c r="H339" s="8" t="str">
        <f>IF(Zeny_LL!H35="","",Zeny_LL!H35)</f>
        <v/>
      </c>
      <c r="I339" s="8" t="str">
        <f>IF(Zeny_LL!I35="","",Zeny_LL!I35)</f>
        <v/>
      </c>
      <c r="J339" s="8" t="str">
        <f>IF(Zeny_LL!J35="","",Zeny_LL!J35)</f>
        <v/>
      </c>
      <c r="K339" s="8" t="str">
        <f>IF(Zeny_LL!K35="","",Zeny_LL!K35)</f>
        <v/>
      </c>
      <c r="L339" s="8" t="str">
        <f>IF(Zeny_LL!L35="","",Zeny_LL!L35)</f>
        <v/>
      </c>
      <c r="M339" s="8" t="str">
        <f>IF(Zeny_LL!M35="","",Zeny_LL!M35)</f>
        <v/>
      </c>
      <c r="N339" s="8" t="str">
        <f>IF(Zeny_LL!N35="","",Zeny_LL!N35)</f>
        <v/>
      </c>
      <c r="O339" s="8" t="str">
        <f>IF(Zeny_LL!O35="","",Zeny_LL!O35)</f>
        <v/>
      </c>
      <c r="P339" s="8" t="str">
        <f>IF(Zeny_LL!P35="","",Zeny_LL!P35)</f>
        <v/>
      </c>
      <c r="Q339" s="8" t="str">
        <f>IF(Zeny_LL!Q35="","",Zeny_LL!Q35)</f>
        <v/>
      </c>
      <c r="R339" s="8" t="str">
        <f>IF(Zeny_LL!R35="","",Zeny_LL!R35)</f>
        <v/>
      </c>
      <c r="S339" s="8" t="str">
        <f>IF(Zeny_LL!S35="","",Zeny_LL!S35)</f>
        <v/>
      </c>
      <c r="T339" s="8" t="str">
        <f>IF(Zeny_LL!T35="","",Zeny_LL!T35)</f>
        <v/>
      </c>
      <c r="U339" s="8" t="str">
        <f>IF(Zeny_LL!U35="","",Zeny_LL!U35)</f>
        <v/>
      </c>
      <c r="V339" s="16" t="str">
        <f>IF(Zeny_LL!V35="","",Zeny_LL!V35)</f>
        <v/>
      </c>
    </row>
    <row r="340" spans="2:22" hidden="1" x14ac:dyDescent="0.3">
      <c r="B340" s="19">
        <f>IF(Zeny_LL!B36="","",Zeny_LL!B36)</f>
        <v>36</v>
      </c>
      <c r="C340" s="9" t="str">
        <f>IF(Zeny_LL!C36="","",Zeny_LL!C36)</f>
        <v/>
      </c>
      <c r="D340" s="22" t="str">
        <f>IF(Zeny_LL!D36="","",Zeny_LL!D36)</f>
        <v/>
      </c>
      <c r="E340" s="18">
        <f>IF(Zeny_LL!E36="","",Zeny_LL!E36)</f>
        <v>0</v>
      </c>
      <c r="F340" s="24" t="str">
        <f>IF(Zeny_LL!F36="","",Zeny_LL!F36)</f>
        <v/>
      </c>
      <c r="G340" s="8" t="str">
        <f>IF(Zeny_LL!G36="","",Zeny_LL!G36)</f>
        <v/>
      </c>
      <c r="H340" s="8" t="str">
        <f>IF(Zeny_LL!H36="","",Zeny_LL!H36)</f>
        <v/>
      </c>
      <c r="I340" s="8" t="str">
        <f>IF(Zeny_LL!I36="","",Zeny_LL!I36)</f>
        <v/>
      </c>
      <c r="J340" s="8" t="str">
        <f>IF(Zeny_LL!J36="","",Zeny_LL!J36)</f>
        <v/>
      </c>
      <c r="K340" s="8" t="str">
        <f>IF(Zeny_LL!K36="","",Zeny_LL!K36)</f>
        <v/>
      </c>
      <c r="L340" s="8" t="str">
        <f>IF(Zeny_LL!L36="","",Zeny_LL!L36)</f>
        <v/>
      </c>
      <c r="M340" s="8" t="str">
        <f>IF(Zeny_LL!M36="","",Zeny_LL!M36)</f>
        <v/>
      </c>
      <c r="N340" s="8" t="str">
        <f>IF(Zeny_LL!N36="","",Zeny_LL!N36)</f>
        <v/>
      </c>
      <c r="O340" s="8" t="str">
        <f>IF(Zeny_LL!O36="","",Zeny_LL!O36)</f>
        <v/>
      </c>
      <c r="P340" s="8" t="str">
        <f>IF(Zeny_LL!P36="","",Zeny_LL!P36)</f>
        <v/>
      </c>
      <c r="Q340" s="8" t="str">
        <f>IF(Zeny_LL!Q36="","",Zeny_LL!Q36)</f>
        <v/>
      </c>
      <c r="R340" s="8" t="str">
        <f>IF(Zeny_LL!R36="","",Zeny_LL!R36)</f>
        <v/>
      </c>
      <c r="S340" s="8" t="str">
        <f>IF(Zeny_LL!S36="","",Zeny_LL!S36)</f>
        <v/>
      </c>
      <c r="T340" s="8" t="str">
        <f>IF(Zeny_LL!T36="","",Zeny_LL!T36)</f>
        <v/>
      </c>
      <c r="U340" s="8" t="str">
        <f>IF(Zeny_LL!U36="","",Zeny_LL!U36)</f>
        <v/>
      </c>
      <c r="V340" s="16" t="str">
        <f>IF(Zeny_LL!V36="","",Zeny_LL!V36)</f>
        <v/>
      </c>
    </row>
    <row r="341" spans="2:22" hidden="1" x14ac:dyDescent="0.3">
      <c r="B341" s="19">
        <f>IF(Zeny_LL!B37="","",Zeny_LL!B37)</f>
        <v>37</v>
      </c>
      <c r="C341" s="9" t="str">
        <f>IF(Zeny_LL!C37="","",Zeny_LL!C37)</f>
        <v/>
      </c>
      <c r="D341" s="22" t="str">
        <f>IF(Zeny_LL!D37="","",Zeny_LL!D37)</f>
        <v/>
      </c>
      <c r="E341" s="18">
        <f>IF(Zeny_LL!E37="","",Zeny_LL!E37)</f>
        <v>0</v>
      </c>
      <c r="F341" s="24" t="str">
        <f>IF(Zeny_LL!F37="","",Zeny_LL!F37)</f>
        <v/>
      </c>
      <c r="G341" s="8" t="str">
        <f>IF(Zeny_LL!G37="","",Zeny_LL!G37)</f>
        <v/>
      </c>
      <c r="H341" s="8" t="str">
        <f>IF(Zeny_LL!H37="","",Zeny_LL!H37)</f>
        <v/>
      </c>
      <c r="I341" s="8" t="str">
        <f>IF(Zeny_LL!I37="","",Zeny_LL!I37)</f>
        <v/>
      </c>
      <c r="J341" s="8" t="str">
        <f>IF(Zeny_LL!J37="","",Zeny_LL!J37)</f>
        <v/>
      </c>
      <c r="K341" s="8" t="str">
        <f>IF(Zeny_LL!K37="","",Zeny_LL!K37)</f>
        <v/>
      </c>
      <c r="L341" s="8" t="str">
        <f>IF(Zeny_LL!L37="","",Zeny_LL!L37)</f>
        <v/>
      </c>
      <c r="M341" s="8" t="str">
        <f>IF(Zeny_LL!M37="","",Zeny_LL!M37)</f>
        <v/>
      </c>
      <c r="N341" s="8" t="str">
        <f>IF(Zeny_LL!N37="","",Zeny_LL!N37)</f>
        <v/>
      </c>
      <c r="O341" s="8" t="str">
        <f>IF(Zeny_LL!O37="","",Zeny_LL!O37)</f>
        <v/>
      </c>
      <c r="P341" s="8" t="str">
        <f>IF(Zeny_LL!P37="","",Zeny_LL!P37)</f>
        <v/>
      </c>
      <c r="Q341" s="8" t="str">
        <f>IF(Zeny_LL!Q37="","",Zeny_LL!Q37)</f>
        <v/>
      </c>
      <c r="R341" s="8" t="str">
        <f>IF(Zeny_LL!R37="","",Zeny_LL!R37)</f>
        <v/>
      </c>
      <c r="S341" s="8" t="str">
        <f>IF(Zeny_LL!S37="","",Zeny_LL!S37)</f>
        <v/>
      </c>
      <c r="T341" s="8" t="str">
        <f>IF(Zeny_LL!T37="","",Zeny_LL!T37)</f>
        <v/>
      </c>
      <c r="U341" s="8" t="str">
        <f>IF(Zeny_LL!U37="","",Zeny_LL!U37)</f>
        <v/>
      </c>
      <c r="V341" s="16" t="str">
        <f>IF(Zeny_LL!V37="","",Zeny_LL!V37)</f>
        <v/>
      </c>
    </row>
    <row r="342" spans="2:22" hidden="1" x14ac:dyDescent="0.3">
      <c r="B342" s="19">
        <f>IF(Zeny_LL!B38="","",Zeny_LL!B38)</f>
        <v>38</v>
      </c>
      <c r="C342" s="9" t="str">
        <f>IF(Zeny_LL!C38="","",Zeny_LL!C38)</f>
        <v/>
      </c>
      <c r="D342" s="22" t="str">
        <f>IF(Zeny_LL!D38="","",Zeny_LL!D38)</f>
        <v/>
      </c>
      <c r="E342" s="18">
        <f>IF(Zeny_LL!E38="","",Zeny_LL!E38)</f>
        <v>0</v>
      </c>
      <c r="F342" s="24" t="str">
        <f>IF(Zeny_LL!F38="","",Zeny_LL!F38)</f>
        <v/>
      </c>
      <c r="G342" s="8" t="str">
        <f>IF(Zeny_LL!G38="","",Zeny_LL!G38)</f>
        <v/>
      </c>
      <c r="H342" s="8" t="str">
        <f>IF(Zeny_LL!H38="","",Zeny_LL!H38)</f>
        <v/>
      </c>
      <c r="I342" s="8" t="str">
        <f>IF(Zeny_LL!I38="","",Zeny_LL!I38)</f>
        <v/>
      </c>
      <c r="J342" s="8" t="str">
        <f>IF(Zeny_LL!J38="","",Zeny_LL!J38)</f>
        <v/>
      </c>
      <c r="K342" s="8" t="str">
        <f>IF(Zeny_LL!K38="","",Zeny_LL!K38)</f>
        <v/>
      </c>
      <c r="L342" s="8" t="str">
        <f>IF(Zeny_LL!L38="","",Zeny_LL!L38)</f>
        <v/>
      </c>
      <c r="M342" s="8" t="str">
        <f>IF(Zeny_LL!M38="","",Zeny_LL!M38)</f>
        <v/>
      </c>
      <c r="N342" s="8" t="str">
        <f>IF(Zeny_LL!N38="","",Zeny_LL!N38)</f>
        <v/>
      </c>
      <c r="O342" s="8" t="str">
        <f>IF(Zeny_LL!O38="","",Zeny_LL!O38)</f>
        <v/>
      </c>
      <c r="P342" s="8" t="str">
        <f>IF(Zeny_LL!P38="","",Zeny_LL!P38)</f>
        <v/>
      </c>
      <c r="Q342" s="8" t="str">
        <f>IF(Zeny_LL!Q38="","",Zeny_LL!Q38)</f>
        <v/>
      </c>
      <c r="R342" s="8" t="str">
        <f>IF(Zeny_LL!R38="","",Zeny_LL!R38)</f>
        <v/>
      </c>
      <c r="S342" s="8" t="str">
        <f>IF(Zeny_LL!S38="","",Zeny_LL!S38)</f>
        <v/>
      </c>
      <c r="T342" s="8" t="str">
        <f>IF(Zeny_LL!T38="","",Zeny_LL!T38)</f>
        <v/>
      </c>
      <c r="U342" s="8" t="str">
        <f>IF(Zeny_LL!U38="","",Zeny_LL!U38)</f>
        <v/>
      </c>
      <c r="V342" s="16" t="str">
        <f>IF(Zeny_LL!V38="","",Zeny_LL!V38)</f>
        <v/>
      </c>
    </row>
    <row r="343" spans="2:22" hidden="1" x14ac:dyDescent="0.3">
      <c r="B343" s="19">
        <f>IF(Zeny_LL!B39="","",Zeny_LL!B39)</f>
        <v>39</v>
      </c>
      <c r="C343" s="9" t="str">
        <f>IF(Zeny_LL!C39="","",Zeny_LL!C39)</f>
        <v/>
      </c>
      <c r="D343" s="22" t="str">
        <f>IF(Zeny_LL!D39="","",Zeny_LL!D39)</f>
        <v/>
      </c>
      <c r="E343" s="18">
        <f>IF(Zeny_LL!E39="","",Zeny_LL!E39)</f>
        <v>0</v>
      </c>
      <c r="F343" s="24" t="str">
        <f>IF(Zeny_LL!F39="","",Zeny_LL!F39)</f>
        <v/>
      </c>
      <c r="G343" s="8" t="str">
        <f>IF(Zeny_LL!G39="","",Zeny_LL!G39)</f>
        <v/>
      </c>
      <c r="H343" s="8" t="str">
        <f>IF(Zeny_LL!H39="","",Zeny_LL!H39)</f>
        <v/>
      </c>
      <c r="I343" s="8" t="str">
        <f>IF(Zeny_LL!I39="","",Zeny_LL!I39)</f>
        <v/>
      </c>
      <c r="J343" s="8" t="str">
        <f>IF(Zeny_LL!J39="","",Zeny_LL!J39)</f>
        <v/>
      </c>
      <c r="K343" s="8" t="str">
        <f>IF(Zeny_LL!K39="","",Zeny_LL!K39)</f>
        <v/>
      </c>
      <c r="L343" s="8" t="str">
        <f>IF(Zeny_LL!L39="","",Zeny_LL!L39)</f>
        <v/>
      </c>
      <c r="M343" s="8" t="str">
        <f>IF(Zeny_LL!M39="","",Zeny_LL!M39)</f>
        <v/>
      </c>
      <c r="N343" s="8" t="str">
        <f>IF(Zeny_LL!N39="","",Zeny_LL!N39)</f>
        <v/>
      </c>
      <c r="O343" s="8" t="str">
        <f>IF(Zeny_LL!O39="","",Zeny_LL!O39)</f>
        <v/>
      </c>
      <c r="P343" s="8" t="str">
        <f>IF(Zeny_LL!P39="","",Zeny_LL!P39)</f>
        <v/>
      </c>
      <c r="Q343" s="8" t="str">
        <f>IF(Zeny_LL!Q39="","",Zeny_LL!Q39)</f>
        <v/>
      </c>
      <c r="R343" s="8" t="str">
        <f>IF(Zeny_LL!R39="","",Zeny_LL!R39)</f>
        <v/>
      </c>
      <c r="S343" s="8" t="str">
        <f>IF(Zeny_LL!S39="","",Zeny_LL!S39)</f>
        <v/>
      </c>
      <c r="T343" s="8" t="str">
        <f>IF(Zeny_LL!T39="","",Zeny_LL!T39)</f>
        <v/>
      </c>
      <c r="U343" s="8" t="str">
        <f>IF(Zeny_LL!U39="","",Zeny_LL!U39)</f>
        <v/>
      </c>
      <c r="V343" s="16" t="str">
        <f>IF(Zeny_LL!V39="","",Zeny_LL!V39)</f>
        <v/>
      </c>
    </row>
    <row r="344" spans="2:22" hidden="1" x14ac:dyDescent="0.3">
      <c r="B344" s="19">
        <f>IF(Zeny_LL!B40="","",Zeny_LL!B40)</f>
        <v>40</v>
      </c>
      <c r="C344" s="9" t="str">
        <f>IF(Zeny_LL!C40="","",Zeny_LL!C40)</f>
        <v/>
      </c>
      <c r="D344" s="22" t="str">
        <f>IF(Zeny_LL!D40="","",Zeny_LL!D40)</f>
        <v/>
      </c>
      <c r="E344" s="18">
        <f>IF(Zeny_LL!E40="","",Zeny_LL!E40)</f>
        <v>0</v>
      </c>
      <c r="F344" s="24" t="str">
        <f>IF(Zeny_LL!F40="","",Zeny_LL!F40)</f>
        <v/>
      </c>
      <c r="G344" s="8" t="str">
        <f>IF(Zeny_LL!G40="","",Zeny_LL!G40)</f>
        <v/>
      </c>
      <c r="H344" s="8" t="str">
        <f>IF(Zeny_LL!H40="","",Zeny_LL!H40)</f>
        <v/>
      </c>
      <c r="I344" s="8" t="str">
        <f>IF(Zeny_LL!I40="","",Zeny_LL!I40)</f>
        <v/>
      </c>
      <c r="J344" s="8" t="str">
        <f>IF(Zeny_LL!J40="","",Zeny_LL!J40)</f>
        <v/>
      </c>
      <c r="K344" s="8" t="str">
        <f>IF(Zeny_LL!K40="","",Zeny_LL!K40)</f>
        <v/>
      </c>
      <c r="L344" s="8" t="str">
        <f>IF(Zeny_LL!L40="","",Zeny_LL!L40)</f>
        <v/>
      </c>
      <c r="M344" s="8" t="str">
        <f>IF(Zeny_LL!M40="","",Zeny_LL!M40)</f>
        <v/>
      </c>
      <c r="N344" s="8" t="str">
        <f>IF(Zeny_LL!N40="","",Zeny_LL!N40)</f>
        <v/>
      </c>
      <c r="O344" s="8" t="str">
        <f>IF(Zeny_LL!O40="","",Zeny_LL!O40)</f>
        <v/>
      </c>
      <c r="P344" s="8" t="str">
        <f>IF(Zeny_LL!P40="","",Zeny_LL!P40)</f>
        <v/>
      </c>
      <c r="Q344" s="8" t="str">
        <f>IF(Zeny_LL!Q40="","",Zeny_LL!Q40)</f>
        <v/>
      </c>
      <c r="R344" s="8" t="str">
        <f>IF(Zeny_LL!R40="","",Zeny_LL!R40)</f>
        <v/>
      </c>
      <c r="S344" s="8" t="str">
        <f>IF(Zeny_LL!S40="","",Zeny_LL!S40)</f>
        <v/>
      </c>
      <c r="T344" s="8" t="str">
        <f>IF(Zeny_LL!T40="","",Zeny_LL!T40)</f>
        <v/>
      </c>
      <c r="U344" s="8" t="str">
        <f>IF(Zeny_LL!U40="","",Zeny_LL!U40)</f>
        <v/>
      </c>
      <c r="V344" s="16" t="str">
        <f>IF(Zeny_LL!V40="","",Zeny_LL!V40)</f>
        <v/>
      </c>
    </row>
    <row r="345" spans="2:22" hidden="1" x14ac:dyDescent="0.3">
      <c r="B345" s="19">
        <f>IF(Zeny_LL!B41="","",Zeny_LL!B41)</f>
        <v>41</v>
      </c>
      <c r="C345" s="9" t="str">
        <f>IF(Zeny_LL!C41="","",Zeny_LL!C41)</f>
        <v/>
      </c>
      <c r="D345" s="22" t="str">
        <f>IF(Zeny_LL!D41="","",Zeny_LL!D41)</f>
        <v/>
      </c>
      <c r="E345" s="18">
        <f>IF(Zeny_LL!E41="","",Zeny_LL!E41)</f>
        <v>0</v>
      </c>
      <c r="F345" s="24" t="str">
        <f>IF(Zeny_LL!F41="","",Zeny_LL!F41)</f>
        <v/>
      </c>
      <c r="G345" s="8" t="str">
        <f>IF(Zeny_LL!G41="","",Zeny_LL!G41)</f>
        <v/>
      </c>
      <c r="H345" s="8" t="str">
        <f>IF(Zeny_LL!H41="","",Zeny_LL!H41)</f>
        <v/>
      </c>
      <c r="I345" s="8" t="str">
        <f>IF(Zeny_LL!I41="","",Zeny_LL!I41)</f>
        <v/>
      </c>
      <c r="J345" s="8" t="str">
        <f>IF(Zeny_LL!J41="","",Zeny_LL!J41)</f>
        <v/>
      </c>
      <c r="K345" s="8" t="str">
        <f>IF(Zeny_LL!K41="","",Zeny_LL!K41)</f>
        <v/>
      </c>
      <c r="L345" s="8" t="str">
        <f>IF(Zeny_LL!L41="","",Zeny_LL!L41)</f>
        <v/>
      </c>
      <c r="M345" s="8" t="str">
        <f>IF(Zeny_LL!M41="","",Zeny_LL!M41)</f>
        <v/>
      </c>
      <c r="N345" s="8" t="str">
        <f>IF(Zeny_LL!N41="","",Zeny_LL!N41)</f>
        <v/>
      </c>
      <c r="O345" s="8" t="str">
        <f>IF(Zeny_LL!O41="","",Zeny_LL!O41)</f>
        <v/>
      </c>
      <c r="P345" s="8" t="str">
        <f>IF(Zeny_LL!P41="","",Zeny_LL!P41)</f>
        <v/>
      </c>
      <c r="Q345" s="8" t="str">
        <f>IF(Zeny_LL!Q41="","",Zeny_LL!Q41)</f>
        <v/>
      </c>
      <c r="R345" s="8" t="str">
        <f>IF(Zeny_LL!R41="","",Zeny_LL!R41)</f>
        <v/>
      </c>
      <c r="S345" s="8" t="str">
        <f>IF(Zeny_LL!S41="","",Zeny_LL!S41)</f>
        <v/>
      </c>
      <c r="T345" s="8" t="str">
        <f>IF(Zeny_LL!T41="","",Zeny_LL!T41)</f>
        <v/>
      </c>
      <c r="U345" s="8" t="str">
        <f>IF(Zeny_LL!U41="","",Zeny_LL!U41)</f>
        <v/>
      </c>
      <c r="V345" s="16" t="str">
        <f>IF(Zeny_LL!V41="","",Zeny_LL!V41)</f>
        <v/>
      </c>
    </row>
    <row r="346" spans="2:22" hidden="1" x14ac:dyDescent="0.3">
      <c r="B346" s="19">
        <f>IF(Zeny_LL!B42="","",Zeny_LL!B42)</f>
        <v>42</v>
      </c>
      <c r="C346" s="9" t="str">
        <f>IF(Zeny_LL!C42="","",Zeny_LL!C42)</f>
        <v/>
      </c>
      <c r="D346" s="22" t="str">
        <f>IF(Zeny_LL!D42="","",Zeny_LL!D42)</f>
        <v/>
      </c>
      <c r="E346" s="18">
        <f>IF(Zeny_LL!E42="","",Zeny_LL!E42)</f>
        <v>0</v>
      </c>
      <c r="F346" s="24" t="str">
        <f>IF(Zeny_LL!F42="","",Zeny_LL!F42)</f>
        <v/>
      </c>
      <c r="G346" s="8" t="str">
        <f>IF(Zeny_LL!G42="","",Zeny_LL!G42)</f>
        <v/>
      </c>
      <c r="H346" s="8" t="str">
        <f>IF(Zeny_LL!H42="","",Zeny_LL!H42)</f>
        <v/>
      </c>
      <c r="I346" s="8" t="str">
        <f>IF(Zeny_LL!I42="","",Zeny_LL!I42)</f>
        <v/>
      </c>
      <c r="J346" s="8" t="str">
        <f>IF(Zeny_LL!J42="","",Zeny_LL!J42)</f>
        <v/>
      </c>
      <c r="K346" s="8" t="str">
        <f>IF(Zeny_LL!K42="","",Zeny_LL!K42)</f>
        <v/>
      </c>
      <c r="L346" s="8" t="str">
        <f>IF(Zeny_LL!L42="","",Zeny_LL!L42)</f>
        <v/>
      </c>
      <c r="M346" s="8" t="str">
        <f>IF(Zeny_LL!M42="","",Zeny_LL!M42)</f>
        <v/>
      </c>
      <c r="N346" s="8" t="str">
        <f>IF(Zeny_LL!N42="","",Zeny_LL!N42)</f>
        <v/>
      </c>
      <c r="O346" s="8" t="str">
        <f>IF(Zeny_LL!O42="","",Zeny_LL!O42)</f>
        <v/>
      </c>
      <c r="P346" s="8" t="str">
        <f>IF(Zeny_LL!P42="","",Zeny_LL!P42)</f>
        <v/>
      </c>
      <c r="Q346" s="8" t="str">
        <f>IF(Zeny_LL!Q42="","",Zeny_LL!Q42)</f>
        <v/>
      </c>
      <c r="R346" s="8" t="str">
        <f>IF(Zeny_LL!R42="","",Zeny_LL!R42)</f>
        <v/>
      </c>
      <c r="S346" s="8" t="str">
        <f>IF(Zeny_LL!S42="","",Zeny_LL!S42)</f>
        <v/>
      </c>
      <c r="T346" s="8" t="str">
        <f>IF(Zeny_LL!T42="","",Zeny_LL!T42)</f>
        <v/>
      </c>
      <c r="U346" s="8" t="str">
        <f>IF(Zeny_LL!U42="","",Zeny_LL!U42)</f>
        <v/>
      </c>
      <c r="V346" s="16" t="str">
        <f>IF(Zeny_LL!V42="","",Zeny_LL!V42)</f>
        <v/>
      </c>
    </row>
    <row r="347" spans="2:22" hidden="1" x14ac:dyDescent="0.3">
      <c r="B347" s="19">
        <f>IF(Zeny_LL!B43="","",Zeny_LL!B43)</f>
        <v>43</v>
      </c>
      <c r="C347" s="9" t="str">
        <f>IF(Zeny_LL!C43="","",Zeny_LL!C43)</f>
        <v/>
      </c>
      <c r="D347" s="22" t="str">
        <f>IF(Zeny_LL!D43="","",Zeny_LL!D43)</f>
        <v/>
      </c>
      <c r="E347" s="18">
        <f>IF(Zeny_LL!E43="","",Zeny_LL!E43)</f>
        <v>0</v>
      </c>
      <c r="F347" s="24" t="str">
        <f>IF(Zeny_LL!F43="","",Zeny_LL!F43)</f>
        <v/>
      </c>
      <c r="G347" s="8" t="str">
        <f>IF(Zeny_LL!G43="","",Zeny_LL!G43)</f>
        <v/>
      </c>
      <c r="H347" s="8" t="str">
        <f>IF(Zeny_LL!H43="","",Zeny_LL!H43)</f>
        <v/>
      </c>
      <c r="I347" s="8" t="str">
        <f>IF(Zeny_LL!I43="","",Zeny_LL!I43)</f>
        <v/>
      </c>
      <c r="J347" s="8" t="str">
        <f>IF(Zeny_LL!J43="","",Zeny_LL!J43)</f>
        <v/>
      </c>
      <c r="K347" s="8" t="str">
        <f>IF(Zeny_LL!K43="","",Zeny_LL!K43)</f>
        <v/>
      </c>
      <c r="L347" s="8" t="str">
        <f>IF(Zeny_LL!L43="","",Zeny_LL!L43)</f>
        <v/>
      </c>
      <c r="M347" s="8" t="str">
        <f>IF(Zeny_LL!M43="","",Zeny_LL!M43)</f>
        <v/>
      </c>
      <c r="N347" s="8" t="str">
        <f>IF(Zeny_LL!N43="","",Zeny_LL!N43)</f>
        <v/>
      </c>
      <c r="O347" s="8" t="str">
        <f>IF(Zeny_LL!O43="","",Zeny_LL!O43)</f>
        <v/>
      </c>
      <c r="P347" s="8" t="str">
        <f>IF(Zeny_LL!P43="","",Zeny_LL!P43)</f>
        <v/>
      </c>
      <c r="Q347" s="8" t="str">
        <f>IF(Zeny_LL!Q43="","",Zeny_LL!Q43)</f>
        <v/>
      </c>
      <c r="R347" s="8" t="str">
        <f>IF(Zeny_LL!R43="","",Zeny_LL!R43)</f>
        <v/>
      </c>
      <c r="S347" s="8" t="str">
        <f>IF(Zeny_LL!S43="","",Zeny_LL!S43)</f>
        <v/>
      </c>
      <c r="T347" s="8" t="str">
        <f>IF(Zeny_LL!T43="","",Zeny_LL!T43)</f>
        <v/>
      </c>
      <c r="U347" s="8" t="str">
        <f>IF(Zeny_LL!U43="","",Zeny_LL!U43)</f>
        <v/>
      </c>
      <c r="V347" s="16" t="str">
        <f>IF(Zeny_LL!V43="","",Zeny_LL!V43)</f>
        <v/>
      </c>
    </row>
    <row r="348" spans="2:22" hidden="1" x14ac:dyDescent="0.3">
      <c r="B348" s="19">
        <f>IF(Zeny_LL!B44="","",Zeny_LL!B44)</f>
        <v>44</v>
      </c>
      <c r="C348" s="9" t="str">
        <f>IF(Zeny_LL!C44="","",Zeny_LL!C44)</f>
        <v/>
      </c>
      <c r="D348" s="22" t="str">
        <f>IF(Zeny_LL!D44="","",Zeny_LL!D44)</f>
        <v/>
      </c>
      <c r="E348" s="18">
        <f>IF(Zeny_LL!E44="","",Zeny_LL!E44)</f>
        <v>0</v>
      </c>
      <c r="F348" s="24" t="str">
        <f>IF(Zeny_LL!F44="","",Zeny_LL!F44)</f>
        <v/>
      </c>
      <c r="G348" s="8" t="str">
        <f>IF(Zeny_LL!G44="","",Zeny_LL!G44)</f>
        <v/>
      </c>
      <c r="H348" s="8" t="str">
        <f>IF(Zeny_LL!H44="","",Zeny_LL!H44)</f>
        <v/>
      </c>
      <c r="I348" s="8" t="str">
        <f>IF(Zeny_LL!I44="","",Zeny_LL!I44)</f>
        <v/>
      </c>
      <c r="J348" s="8" t="str">
        <f>IF(Zeny_LL!J44="","",Zeny_LL!J44)</f>
        <v/>
      </c>
      <c r="K348" s="8" t="str">
        <f>IF(Zeny_LL!K44="","",Zeny_LL!K44)</f>
        <v/>
      </c>
      <c r="L348" s="8" t="str">
        <f>IF(Zeny_LL!L44="","",Zeny_LL!L44)</f>
        <v/>
      </c>
      <c r="M348" s="8" t="str">
        <f>IF(Zeny_LL!M44="","",Zeny_LL!M44)</f>
        <v/>
      </c>
      <c r="N348" s="8" t="str">
        <f>IF(Zeny_LL!N44="","",Zeny_LL!N44)</f>
        <v/>
      </c>
      <c r="O348" s="8" t="str">
        <f>IF(Zeny_LL!O44="","",Zeny_LL!O44)</f>
        <v/>
      </c>
      <c r="P348" s="8" t="str">
        <f>IF(Zeny_LL!P44="","",Zeny_LL!P44)</f>
        <v/>
      </c>
      <c r="Q348" s="8" t="str">
        <f>IF(Zeny_LL!Q44="","",Zeny_LL!Q44)</f>
        <v/>
      </c>
      <c r="R348" s="8" t="str">
        <f>IF(Zeny_LL!R44="","",Zeny_LL!R44)</f>
        <v/>
      </c>
      <c r="S348" s="8" t="str">
        <f>IF(Zeny_LL!S44="","",Zeny_LL!S44)</f>
        <v/>
      </c>
      <c r="T348" s="8" t="str">
        <f>IF(Zeny_LL!T44="","",Zeny_LL!T44)</f>
        <v/>
      </c>
      <c r="U348" s="8" t="str">
        <f>IF(Zeny_LL!U44="","",Zeny_LL!U44)</f>
        <v/>
      </c>
      <c r="V348" s="16" t="str">
        <f>IF(Zeny_LL!V44="","",Zeny_LL!V44)</f>
        <v/>
      </c>
    </row>
    <row r="349" spans="2:22" hidden="1" x14ac:dyDescent="0.3">
      <c r="B349" s="19">
        <f>IF(Zeny_LL!B45="","",Zeny_LL!B45)</f>
        <v>45</v>
      </c>
      <c r="C349" s="9" t="str">
        <f>IF(Zeny_LL!C45="","",Zeny_LL!C45)</f>
        <v/>
      </c>
      <c r="D349" s="22" t="str">
        <f>IF(Zeny_LL!D45="","",Zeny_LL!D45)</f>
        <v/>
      </c>
      <c r="E349" s="18">
        <f>IF(Zeny_LL!E45="","",Zeny_LL!E45)</f>
        <v>0</v>
      </c>
      <c r="F349" s="24" t="str">
        <f>IF(Zeny_LL!F45="","",Zeny_LL!F45)</f>
        <v/>
      </c>
      <c r="G349" s="8" t="str">
        <f>IF(Zeny_LL!G45="","",Zeny_LL!G45)</f>
        <v/>
      </c>
      <c r="H349" s="8" t="str">
        <f>IF(Zeny_LL!H45="","",Zeny_LL!H45)</f>
        <v/>
      </c>
      <c r="I349" s="8" t="str">
        <f>IF(Zeny_LL!I45="","",Zeny_LL!I45)</f>
        <v/>
      </c>
      <c r="J349" s="8" t="str">
        <f>IF(Zeny_LL!J45="","",Zeny_LL!J45)</f>
        <v/>
      </c>
      <c r="K349" s="8" t="str">
        <f>IF(Zeny_LL!K45="","",Zeny_LL!K45)</f>
        <v/>
      </c>
      <c r="L349" s="8" t="str">
        <f>IF(Zeny_LL!L45="","",Zeny_LL!L45)</f>
        <v/>
      </c>
      <c r="M349" s="8" t="str">
        <f>IF(Zeny_LL!M45="","",Zeny_LL!M45)</f>
        <v/>
      </c>
      <c r="N349" s="8" t="str">
        <f>IF(Zeny_LL!N45="","",Zeny_LL!N45)</f>
        <v/>
      </c>
      <c r="O349" s="8" t="str">
        <f>IF(Zeny_LL!O45="","",Zeny_LL!O45)</f>
        <v/>
      </c>
      <c r="P349" s="8" t="str">
        <f>IF(Zeny_LL!P45="","",Zeny_LL!P45)</f>
        <v/>
      </c>
      <c r="Q349" s="8" t="str">
        <f>IF(Zeny_LL!Q45="","",Zeny_LL!Q45)</f>
        <v/>
      </c>
      <c r="R349" s="8" t="str">
        <f>IF(Zeny_LL!R45="","",Zeny_LL!R45)</f>
        <v/>
      </c>
      <c r="S349" s="8" t="str">
        <f>IF(Zeny_LL!S45="","",Zeny_LL!S45)</f>
        <v/>
      </c>
      <c r="T349" s="8" t="str">
        <f>IF(Zeny_LL!T45="","",Zeny_LL!T45)</f>
        <v/>
      </c>
      <c r="U349" s="8" t="str">
        <f>IF(Zeny_LL!U45="","",Zeny_LL!U45)</f>
        <v/>
      </c>
      <c r="V349" s="16" t="str">
        <f>IF(Zeny_LL!V45="","",Zeny_LL!V45)</f>
        <v/>
      </c>
    </row>
    <row r="350" spans="2:22" hidden="1" x14ac:dyDescent="0.3">
      <c r="B350" s="19">
        <f>IF(Zeny_LL!B46="","",Zeny_LL!B46)</f>
        <v>46</v>
      </c>
      <c r="C350" s="9" t="str">
        <f>IF(Zeny_LL!C46="","",Zeny_LL!C46)</f>
        <v/>
      </c>
      <c r="D350" s="22" t="str">
        <f>IF(Zeny_LL!D46="","",Zeny_LL!D46)</f>
        <v/>
      </c>
      <c r="E350" s="18">
        <f>IF(Zeny_LL!E46="","",Zeny_LL!E46)</f>
        <v>0</v>
      </c>
      <c r="F350" s="24" t="str">
        <f>IF(Zeny_LL!F46="","",Zeny_LL!F46)</f>
        <v/>
      </c>
      <c r="G350" s="8" t="str">
        <f>IF(Zeny_LL!G46="","",Zeny_LL!G46)</f>
        <v/>
      </c>
      <c r="H350" s="8" t="str">
        <f>IF(Zeny_LL!H46="","",Zeny_LL!H46)</f>
        <v/>
      </c>
      <c r="I350" s="8" t="str">
        <f>IF(Zeny_LL!I46="","",Zeny_LL!I46)</f>
        <v/>
      </c>
      <c r="J350" s="8" t="str">
        <f>IF(Zeny_LL!J46="","",Zeny_LL!J46)</f>
        <v/>
      </c>
      <c r="K350" s="8" t="str">
        <f>IF(Zeny_LL!K46="","",Zeny_LL!K46)</f>
        <v/>
      </c>
      <c r="L350" s="8" t="str">
        <f>IF(Zeny_LL!L46="","",Zeny_LL!L46)</f>
        <v/>
      </c>
      <c r="M350" s="8" t="str">
        <f>IF(Zeny_LL!M46="","",Zeny_LL!M46)</f>
        <v/>
      </c>
      <c r="N350" s="8" t="str">
        <f>IF(Zeny_LL!N46="","",Zeny_LL!N46)</f>
        <v/>
      </c>
      <c r="O350" s="8" t="str">
        <f>IF(Zeny_LL!O46="","",Zeny_LL!O46)</f>
        <v/>
      </c>
      <c r="P350" s="8" t="str">
        <f>IF(Zeny_LL!P46="","",Zeny_LL!P46)</f>
        <v/>
      </c>
      <c r="Q350" s="8" t="str">
        <f>IF(Zeny_LL!Q46="","",Zeny_LL!Q46)</f>
        <v/>
      </c>
      <c r="R350" s="8" t="str">
        <f>IF(Zeny_LL!R46="","",Zeny_LL!R46)</f>
        <v/>
      </c>
      <c r="S350" s="8" t="str">
        <f>IF(Zeny_LL!S46="","",Zeny_LL!S46)</f>
        <v/>
      </c>
      <c r="T350" s="8" t="str">
        <f>IF(Zeny_LL!T46="","",Zeny_LL!T46)</f>
        <v/>
      </c>
      <c r="U350" s="8" t="str">
        <f>IF(Zeny_LL!U46="","",Zeny_LL!U46)</f>
        <v/>
      </c>
      <c r="V350" s="16" t="str">
        <f>IF(Zeny_LL!V46="","",Zeny_LL!V46)</f>
        <v/>
      </c>
    </row>
    <row r="351" spans="2:22" hidden="1" x14ac:dyDescent="0.3">
      <c r="B351" s="19">
        <f>IF(Zeny_LL!B47="","",Zeny_LL!B47)</f>
        <v>47</v>
      </c>
      <c r="C351" s="9" t="str">
        <f>IF(Zeny_LL!C47="","",Zeny_LL!C47)</f>
        <v/>
      </c>
      <c r="D351" s="22" t="str">
        <f>IF(Zeny_LL!D47="","",Zeny_LL!D47)</f>
        <v/>
      </c>
      <c r="E351" s="18">
        <f>IF(Zeny_LL!E47="","",Zeny_LL!E47)</f>
        <v>0</v>
      </c>
      <c r="F351" s="24" t="str">
        <f>IF(Zeny_LL!F47="","",Zeny_LL!F47)</f>
        <v/>
      </c>
      <c r="G351" s="8" t="str">
        <f>IF(Zeny_LL!G47="","",Zeny_LL!G47)</f>
        <v/>
      </c>
      <c r="H351" s="8" t="str">
        <f>IF(Zeny_LL!H47="","",Zeny_LL!H47)</f>
        <v/>
      </c>
      <c r="I351" s="8" t="str">
        <f>IF(Zeny_LL!I47="","",Zeny_LL!I47)</f>
        <v/>
      </c>
      <c r="J351" s="8" t="str">
        <f>IF(Zeny_LL!J47="","",Zeny_LL!J47)</f>
        <v/>
      </c>
      <c r="K351" s="8" t="str">
        <f>IF(Zeny_LL!K47="","",Zeny_LL!K47)</f>
        <v/>
      </c>
      <c r="L351" s="8" t="str">
        <f>IF(Zeny_LL!L47="","",Zeny_LL!L47)</f>
        <v/>
      </c>
      <c r="M351" s="8" t="str">
        <f>IF(Zeny_LL!M47="","",Zeny_LL!M47)</f>
        <v/>
      </c>
      <c r="N351" s="8" t="str">
        <f>IF(Zeny_LL!N47="","",Zeny_LL!N47)</f>
        <v/>
      </c>
      <c r="O351" s="8" t="str">
        <f>IF(Zeny_LL!O47="","",Zeny_LL!O47)</f>
        <v/>
      </c>
      <c r="P351" s="8" t="str">
        <f>IF(Zeny_LL!P47="","",Zeny_LL!P47)</f>
        <v/>
      </c>
      <c r="Q351" s="8" t="str">
        <f>IF(Zeny_LL!Q47="","",Zeny_LL!Q47)</f>
        <v/>
      </c>
      <c r="R351" s="8" t="str">
        <f>IF(Zeny_LL!R47="","",Zeny_LL!R47)</f>
        <v/>
      </c>
      <c r="S351" s="8" t="str">
        <f>IF(Zeny_LL!S47="","",Zeny_LL!S47)</f>
        <v/>
      </c>
      <c r="T351" s="8" t="str">
        <f>IF(Zeny_LL!T47="","",Zeny_LL!T47)</f>
        <v/>
      </c>
      <c r="U351" s="8" t="str">
        <f>IF(Zeny_LL!U47="","",Zeny_LL!U47)</f>
        <v/>
      </c>
      <c r="V351" s="16" t="str">
        <f>IF(Zeny_LL!V47="","",Zeny_LL!V47)</f>
        <v/>
      </c>
    </row>
    <row r="352" spans="2:22" hidden="1" x14ac:dyDescent="0.3">
      <c r="B352" s="19">
        <f>IF(Zeny_LL!B48="","",Zeny_LL!B48)</f>
        <v>48</v>
      </c>
      <c r="C352" s="9" t="str">
        <f>IF(Zeny_LL!C48="","",Zeny_LL!C48)</f>
        <v/>
      </c>
      <c r="D352" s="22" t="str">
        <f>IF(Zeny_LL!D48="","",Zeny_LL!D48)</f>
        <v/>
      </c>
      <c r="E352" s="18">
        <f>IF(Zeny_LL!E48="","",Zeny_LL!E48)</f>
        <v>0</v>
      </c>
      <c r="F352" s="24" t="str">
        <f>IF(Zeny_LL!F48="","",Zeny_LL!F48)</f>
        <v/>
      </c>
      <c r="G352" s="8" t="str">
        <f>IF(Zeny_LL!G48="","",Zeny_LL!G48)</f>
        <v/>
      </c>
      <c r="H352" s="8" t="str">
        <f>IF(Zeny_LL!H48="","",Zeny_LL!H48)</f>
        <v/>
      </c>
      <c r="I352" s="8" t="str">
        <f>IF(Zeny_LL!I48="","",Zeny_LL!I48)</f>
        <v/>
      </c>
      <c r="J352" s="8" t="str">
        <f>IF(Zeny_LL!J48="","",Zeny_LL!J48)</f>
        <v/>
      </c>
      <c r="K352" s="8" t="str">
        <f>IF(Zeny_LL!K48="","",Zeny_LL!K48)</f>
        <v/>
      </c>
      <c r="L352" s="8" t="str">
        <f>IF(Zeny_LL!L48="","",Zeny_LL!L48)</f>
        <v/>
      </c>
      <c r="M352" s="8" t="str">
        <f>IF(Zeny_LL!M48="","",Zeny_LL!M48)</f>
        <v/>
      </c>
      <c r="N352" s="8" t="str">
        <f>IF(Zeny_LL!N48="","",Zeny_LL!N48)</f>
        <v/>
      </c>
      <c r="O352" s="8" t="str">
        <f>IF(Zeny_LL!O48="","",Zeny_LL!O48)</f>
        <v/>
      </c>
      <c r="P352" s="8" t="str">
        <f>IF(Zeny_LL!P48="","",Zeny_LL!P48)</f>
        <v/>
      </c>
      <c r="Q352" s="8" t="str">
        <f>IF(Zeny_LL!Q48="","",Zeny_LL!Q48)</f>
        <v/>
      </c>
      <c r="R352" s="8" t="str">
        <f>IF(Zeny_LL!R48="","",Zeny_LL!R48)</f>
        <v/>
      </c>
      <c r="S352" s="8" t="str">
        <f>IF(Zeny_LL!S48="","",Zeny_LL!S48)</f>
        <v/>
      </c>
      <c r="T352" s="8" t="str">
        <f>IF(Zeny_LL!T48="","",Zeny_LL!T48)</f>
        <v/>
      </c>
      <c r="U352" s="8" t="str">
        <f>IF(Zeny_LL!U48="","",Zeny_LL!U48)</f>
        <v/>
      </c>
      <c r="V352" s="16" t="str">
        <f>IF(Zeny_LL!V48="","",Zeny_LL!V48)</f>
        <v/>
      </c>
    </row>
    <row r="353" spans="2:22" hidden="1" x14ac:dyDescent="0.3">
      <c r="B353" s="19">
        <f>IF(Zeny_LL!B49="","",Zeny_LL!B49)</f>
        <v>49</v>
      </c>
      <c r="C353" s="9" t="str">
        <f>IF(Zeny_LL!C49="","",Zeny_LL!C49)</f>
        <v/>
      </c>
      <c r="D353" s="22" t="str">
        <f>IF(Zeny_LL!D49="","",Zeny_LL!D49)</f>
        <v/>
      </c>
      <c r="E353" s="18">
        <f>IF(Zeny_LL!E49="","",Zeny_LL!E49)</f>
        <v>0</v>
      </c>
      <c r="F353" s="24" t="str">
        <f>IF(Zeny_LL!F49="","",Zeny_LL!F49)</f>
        <v/>
      </c>
      <c r="G353" s="8" t="str">
        <f>IF(Zeny_LL!G49="","",Zeny_LL!G49)</f>
        <v/>
      </c>
      <c r="H353" s="8" t="str">
        <f>IF(Zeny_LL!H49="","",Zeny_LL!H49)</f>
        <v/>
      </c>
      <c r="I353" s="8" t="str">
        <f>IF(Zeny_LL!I49="","",Zeny_LL!I49)</f>
        <v/>
      </c>
      <c r="J353" s="8" t="str">
        <f>IF(Zeny_LL!J49="","",Zeny_LL!J49)</f>
        <v/>
      </c>
      <c r="K353" s="8" t="str">
        <f>IF(Zeny_LL!K49="","",Zeny_LL!K49)</f>
        <v/>
      </c>
      <c r="L353" s="8" t="str">
        <f>IF(Zeny_LL!L49="","",Zeny_LL!L49)</f>
        <v/>
      </c>
      <c r="M353" s="8" t="str">
        <f>IF(Zeny_LL!M49="","",Zeny_LL!M49)</f>
        <v/>
      </c>
      <c r="N353" s="8" t="str">
        <f>IF(Zeny_LL!N49="","",Zeny_LL!N49)</f>
        <v/>
      </c>
      <c r="O353" s="8" t="str">
        <f>IF(Zeny_LL!O49="","",Zeny_LL!O49)</f>
        <v/>
      </c>
      <c r="P353" s="8" t="str">
        <f>IF(Zeny_LL!P49="","",Zeny_LL!P49)</f>
        <v/>
      </c>
      <c r="Q353" s="8" t="str">
        <f>IF(Zeny_LL!Q49="","",Zeny_LL!Q49)</f>
        <v/>
      </c>
      <c r="R353" s="8" t="str">
        <f>IF(Zeny_LL!R49="","",Zeny_LL!R49)</f>
        <v/>
      </c>
      <c r="S353" s="8" t="str">
        <f>IF(Zeny_LL!S49="","",Zeny_LL!S49)</f>
        <v/>
      </c>
      <c r="T353" s="8" t="str">
        <f>IF(Zeny_LL!T49="","",Zeny_LL!T49)</f>
        <v/>
      </c>
      <c r="U353" s="8" t="str">
        <f>IF(Zeny_LL!U49="","",Zeny_LL!U49)</f>
        <v/>
      </c>
      <c r="V353" s="16" t="str">
        <f>IF(Zeny_LL!V49="","",Zeny_LL!V49)</f>
        <v/>
      </c>
    </row>
    <row r="354" spans="2:22" hidden="1" x14ac:dyDescent="0.3">
      <c r="B354" s="19">
        <f>IF(Zeny_LL!B50="","",Zeny_LL!B50)</f>
        <v>50</v>
      </c>
      <c r="C354" s="9" t="str">
        <f>IF(Zeny_LL!C50="","",Zeny_LL!C50)</f>
        <v/>
      </c>
      <c r="D354" s="22" t="str">
        <f>IF(Zeny_LL!D50="","",Zeny_LL!D50)</f>
        <v/>
      </c>
      <c r="E354" s="18">
        <f>IF(Zeny_LL!E50="","",Zeny_LL!E50)</f>
        <v>0</v>
      </c>
      <c r="F354" s="24" t="str">
        <f>IF(Zeny_LL!F50="","",Zeny_LL!F50)</f>
        <v/>
      </c>
      <c r="G354" s="8" t="str">
        <f>IF(Zeny_LL!G50="","",Zeny_LL!G50)</f>
        <v/>
      </c>
      <c r="H354" s="8" t="str">
        <f>IF(Zeny_LL!H50="","",Zeny_LL!H50)</f>
        <v/>
      </c>
      <c r="I354" s="8" t="str">
        <f>IF(Zeny_LL!I50="","",Zeny_LL!I50)</f>
        <v/>
      </c>
      <c r="J354" s="8" t="str">
        <f>IF(Zeny_LL!J50="","",Zeny_LL!J50)</f>
        <v/>
      </c>
      <c r="K354" s="8" t="str">
        <f>IF(Zeny_LL!K50="","",Zeny_LL!K50)</f>
        <v/>
      </c>
      <c r="L354" s="8" t="str">
        <f>IF(Zeny_LL!L50="","",Zeny_LL!L50)</f>
        <v/>
      </c>
      <c r="M354" s="8" t="str">
        <f>IF(Zeny_LL!M50="","",Zeny_LL!M50)</f>
        <v/>
      </c>
      <c r="N354" s="8" t="str">
        <f>IF(Zeny_LL!N50="","",Zeny_LL!N50)</f>
        <v/>
      </c>
      <c r="O354" s="8" t="str">
        <f>IF(Zeny_LL!O50="","",Zeny_LL!O50)</f>
        <v/>
      </c>
      <c r="P354" s="8" t="str">
        <f>IF(Zeny_LL!P50="","",Zeny_LL!P50)</f>
        <v/>
      </c>
      <c r="Q354" s="8" t="str">
        <f>IF(Zeny_LL!Q50="","",Zeny_LL!Q50)</f>
        <v/>
      </c>
      <c r="R354" s="8" t="str">
        <f>IF(Zeny_LL!R50="","",Zeny_LL!R50)</f>
        <v/>
      </c>
      <c r="S354" s="8" t="str">
        <f>IF(Zeny_LL!S50="","",Zeny_LL!S50)</f>
        <v/>
      </c>
      <c r="T354" s="8" t="str">
        <f>IF(Zeny_LL!T50="","",Zeny_LL!T50)</f>
        <v/>
      </c>
      <c r="U354" s="8" t="str">
        <f>IF(Zeny_LL!U50="","",Zeny_LL!U50)</f>
        <v/>
      </c>
      <c r="V354" s="16" t="str">
        <f>IF(Zeny_LL!V50="","",Zeny_LL!V50)</f>
        <v/>
      </c>
    </row>
    <row r="355" spans="2:22" hidden="1" x14ac:dyDescent="0.3">
      <c r="B355" s="19">
        <f>IF(Zeny_LL!B51="","",Zeny_LL!B51)</f>
        <v>51</v>
      </c>
      <c r="C355" s="9" t="str">
        <f>IF(Zeny_LL!C51="","",Zeny_LL!C51)</f>
        <v/>
      </c>
      <c r="D355" s="22" t="str">
        <f>IF(Zeny_LL!D51="","",Zeny_LL!D51)</f>
        <v/>
      </c>
      <c r="E355" s="18">
        <f>IF(Zeny_LL!E51="","",Zeny_LL!E51)</f>
        <v>0</v>
      </c>
      <c r="F355" s="24" t="str">
        <f>IF(Zeny_LL!F51="","",Zeny_LL!F51)</f>
        <v/>
      </c>
      <c r="G355" s="8" t="str">
        <f>IF(Zeny_LL!G51="","",Zeny_LL!G51)</f>
        <v/>
      </c>
      <c r="H355" s="8" t="str">
        <f>IF(Zeny_LL!H51="","",Zeny_LL!H51)</f>
        <v/>
      </c>
      <c r="I355" s="8" t="str">
        <f>IF(Zeny_LL!I51="","",Zeny_LL!I51)</f>
        <v/>
      </c>
      <c r="J355" s="8" t="str">
        <f>IF(Zeny_LL!J51="","",Zeny_LL!J51)</f>
        <v/>
      </c>
      <c r="K355" s="8" t="str">
        <f>IF(Zeny_LL!K51="","",Zeny_LL!K51)</f>
        <v/>
      </c>
      <c r="L355" s="8" t="str">
        <f>IF(Zeny_LL!L51="","",Zeny_LL!L51)</f>
        <v/>
      </c>
      <c r="M355" s="8" t="str">
        <f>IF(Zeny_LL!M51="","",Zeny_LL!M51)</f>
        <v/>
      </c>
      <c r="N355" s="8" t="str">
        <f>IF(Zeny_LL!N51="","",Zeny_LL!N51)</f>
        <v/>
      </c>
      <c r="O355" s="8" t="str">
        <f>IF(Zeny_LL!O51="","",Zeny_LL!O51)</f>
        <v/>
      </c>
      <c r="P355" s="8" t="str">
        <f>IF(Zeny_LL!P51="","",Zeny_LL!P51)</f>
        <v/>
      </c>
      <c r="Q355" s="8" t="str">
        <f>IF(Zeny_LL!Q51="","",Zeny_LL!Q51)</f>
        <v/>
      </c>
      <c r="R355" s="8" t="str">
        <f>IF(Zeny_LL!R51="","",Zeny_LL!R51)</f>
        <v/>
      </c>
      <c r="S355" s="8" t="str">
        <f>IF(Zeny_LL!S51="","",Zeny_LL!S51)</f>
        <v/>
      </c>
      <c r="T355" s="8" t="str">
        <f>IF(Zeny_LL!T51="","",Zeny_LL!T51)</f>
        <v/>
      </c>
      <c r="U355" s="8" t="str">
        <f>IF(Zeny_LL!U51="","",Zeny_LL!U51)</f>
        <v/>
      </c>
      <c r="V355" s="16" t="str">
        <f>IF(Zeny_LL!V51="","",Zeny_LL!V51)</f>
        <v/>
      </c>
    </row>
    <row r="356" spans="2:22" hidden="1" x14ac:dyDescent="0.3">
      <c r="B356" s="19">
        <f>IF(Zeny_LL!B52="","",Zeny_LL!B52)</f>
        <v>52</v>
      </c>
      <c r="C356" s="9" t="str">
        <f>IF(Zeny_LL!C52="","",Zeny_LL!C52)</f>
        <v/>
      </c>
      <c r="D356" s="22" t="str">
        <f>IF(Zeny_LL!D52="","",Zeny_LL!D52)</f>
        <v/>
      </c>
      <c r="E356" s="18">
        <f>IF(Zeny_LL!E52="","",Zeny_LL!E52)</f>
        <v>0</v>
      </c>
      <c r="F356" s="24" t="str">
        <f>IF(Zeny_LL!F52="","",Zeny_LL!F52)</f>
        <v/>
      </c>
      <c r="G356" s="8" t="str">
        <f>IF(Zeny_LL!G52="","",Zeny_LL!G52)</f>
        <v/>
      </c>
      <c r="H356" s="8" t="str">
        <f>IF(Zeny_LL!H52="","",Zeny_LL!H52)</f>
        <v/>
      </c>
      <c r="I356" s="8" t="str">
        <f>IF(Zeny_LL!I52="","",Zeny_LL!I52)</f>
        <v/>
      </c>
      <c r="J356" s="8" t="str">
        <f>IF(Zeny_LL!J52="","",Zeny_LL!J52)</f>
        <v/>
      </c>
      <c r="K356" s="8" t="str">
        <f>IF(Zeny_LL!K52="","",Zeny_LL!K52)</f>
        <v/>
      </c>
      <c r="L356" s="8" t="str">
        <f>IF(Zeny_LL!L52="","",Zeny_LL!L52)</f>
        <v/>
      </c>
      <c r="M356" s="8" t="str">
        <f>IF(Zeny_LL!M52="","",Zeny_LL!M52)</f>
        <v/>
      </c>
      <c r="N356" s="8" t="str">
        <f>IF(Zeny_LL!N52="","",Zeny_LL!N52)</f>
        <v/>
      </c>
      <c r="O356" s="8" t="str">
        <f>IF(Zeny_LL!O52="","",Zeny_LL!O52)</f>
        <v/>
      </c>
      <c r="P356" s="8" t="str">
        <f>IF(Zeny_LL!P52="","",Zeny_LL!P52)</f>
        <v/>
      </c>
      <c r="Q356" s="8" t="str">
        <f>IF(Zeny_LL!Q52="","",Zeny_LL!Q52)</f>
        <v/>
      </c>
      <c r="R356" s="8" t="str">
        <f>IF(Zeny_LL!R52="","",Zeny_LL!R52)</f>
        <v/>
      </c>
      <c r="S356" s="8" t="str">
        <f>IF(Zeny_LL!S52="","",Zeny_LL!S52)</f>
        <v/>
      </c>
      <c r="T356" s="8" t="str">
        <f>IF(Zeny_LL!T52="","",Zeny_LL!T52)</f>
        <v/>
      </c>
      <c r="U356" s="8" t="str">
        <f>IF(Zeny_LL!U52="","",Zeny_LL!U52)</f>
        <v/>
      </c>
      <c r="V356" s="16" t="str">
        <f>IF(Zeny_LL!V52="","",Zeny_LL!V52)</f>
        <v/>
      </c>
    </row>
    <row r="357" spans="2:22" hidden="1" x14ac:dyDescent="0.3">
      <c r="B357" s="19">
        <f>IF(Zeny_LL!B53="","",Zeny_LL!B53)</f>
        <v>53</v>
      </c>
      <c r="C357" s="9" t="str">
        <f>IF(Zeny_LL!C53="","",Zeny_LL!C53)</f>
        <v/>
      </c>
      <c r="D357" s="22" t="str">
        <f>IF(Zeny_LL!D53="","",Zeny_LL!D53)</f>
        <v/>
      </c>
      <c r="E357" s="18">
        <f>IF(Zeny_LL!E53="","",Zeny_LL!E53)</f>
        <v>0</v>
      </c>
      <c r="F357" s="24" t="str">
        <f>IF(Zeny_LL!F53="","",Zeny_LL!F53)</f>
        <v/>
      </c>
      <c r="G357" s="8" t="str">
        <f>IF(Zeny_LL!G53="","",Zeny_LL!G53)</f>
        <v/>
      </c>
      <c r="H357" s="8" t="str">
        <f>IF(Zeny_LL!H53="","",Zeny_LL!H53)</f>
        <v/>
      </c>
      <c r="I357" s="8" t="str">
        <f>IF(Zeny_LL!I53="","",Zeny_LL!I53)</f>
        <v/>
      </c>
      <c r="J357" s="8" t="str">
        <f>IF(Zeny_LL!J53="","",Zeny_LL!J53)</f>
        <v/>
      </c>
      <c r="K357" s="8" t="str">
        <f>IF(Zeny_LL!K53="","",Zeny_LL!K53)</f>
        <v/>
      </c>
      <c r="L357" s="8" t="str">
        <f>IF(Zeny_LL!L53="","",Zeny_LL!L53)</f>
        <v/>
      </c>
      <c r="M357" s="8" t="str">
        <f>IF(Zeny_LL!M53="","",Zeny_LL!M53)</f>
        <v/>
      </c>
      <c r="N357" s="8" t="str">
        <f>IF(Zeny_LL!N53="","",Zeny_LL!N53)</f>
        <v/>
      </c>
      <c r="O357" s="8" t="str">
        <f>IF(Zeny_LL!O53="","",Zeny_LL!O53)</f>
        <v/>
      </c>
      <c r="P357" s="8" t="str">
        <f>IF(Zeny_LL!P53="","",Zeny_LL!P53)</f>
        <v/>
      </c>
      <c r="Q357" s="8" t="str">
        <f>IF(Zeny_LL!Q53="","",Zeny_LL!Q53)</f>
        <v/>
      </c>
      <c r="R357" s="8" t="str">
        <f>IF(Zeny_LL!R53="","",Zeny_LL!R53)</f>
        <v/>
      </c>
      <c r="S357" s="8" t="str">
        <f>IF(Zeny_LL!S53="","",Zeny_LL!S53)</f>
        <v/>
      </c>
      <c r="T357" s="8" t="str">
        <f>IF(Zeny_LL!T53="","",Zeny_LL!T53)</f>
        <v/>
      </c>
      <c r="U357" s="8" t="str">
        <f>IF(Zeny_LL!U53="","",Zeny_LL!U53)</f>
        <v/>
      </c>
      <c r="V357" s="16" t="str">
        <f>IF(Zeny_LL!V53="","",Zeny_LL!V53)</f>
        <v/>
      </c>
    </row>
    <row r="358" spans="2:22" hidden="1" x14ac:dyDescent="0.3">
      <c r="B358" s="19">
        <f>IF(Zeny_LL!B54="","",Zeny_LL!B54)</f>
        <v>54</v>
      </c>
      <c r="C358" s="9" t="str">
        <f>IF(Zeny_LL!C54="","",Zeny_LL!C54)</f>
        <v/>
      </c>
      <c r="D358" s="22" t="str">
        <f>IF(Zeny_LL!D54="","",Zeny_LL!D54)</f>
        <v/>
      </c>
      <c r="E358" s="18">
        <f>IF(Zeny_LL!E54="","",Zeny_LL!E54)</f>
        <v>0</v>
      </c>
      <c r="F358" s="24" t="str">
        <f>IF(Zeny_LL!F54="","",Zeny_LL!F54)</f>
        <v/>
      </c>
      <c r="G358" s="8" t="str">
        <f>IF(Zeny_LL!G54="","",Zeny_LL!G54)</f>
        <v/>
      </c>
      <c r="H358" s="8" t="str">
        <f>IF(Zeny_LL!H54="","",Zeny_LL!H54)</f>
        <v/>
      </c>
      <c r="I358" s="8" t="str">
        <f>IF(Zeny_LL!I54="","",Zeny_LL!I54)</f>
        <v/>
      </c>
      <c r="J358" s="8" t="str">
        <f>IF(Zeny_LL!J54="","",Zeny_LL!J54)</f>
        <v/>
      </c>
      <c r="K358" s="8" t="str">
        <f>IF(Zeny_LL!K54="","",Zeny_LL!K54)</f>
        <v/>
      </c>
      <c r="L358" s="8" t="str">
        <f>IF(Zeny_LL!L54="","",Zeny_LL!L54)</f>
        <v/>
      </c>
      <c r="M358" s="8" t="str">
        <f>IF(Zeny_LL!M54="","",Zeny_LL!M54)</f>
        <v/>
      </c>
      <c r="N358" s="8" t="str">
        <f>IF(Zeny_LL!N54="","",Zeny_LL!N54)</f>
        <v/>
      </c>
      <c r="O358" s="8" t="str">
        <f>IF(Zeny_LL!O54="","",Zeny_LL!O54)</f>
        <v/>
      </c>
      <c r="P358" s="8" t="str">
        <f>IF(Zeny_LL!P54="","",Zeny_LL!P54)</f>
        <v/>
      </c>
      <c r="Q358" s="8" t="str">
        <f>IF(Zeny_LL!Q54="","",Zeny_LL!Q54)</f>
        <v/>
      </c>
      <c r="R358" s="8" t="str">
        <f>IF(Zeny_LL!R54="","",Zeny_LL!R54)</f>
        <v/>
      </c>
      <c r="S358" s="8" t="str">
        <f>IF(Zeny_LL!S54="","",Zeny_LL!S54)</f>
        <v/>
      </c>
      <c r="T358" s="8" t="str">
        <f>IF(Zeny_LL!T54="","",Zeny_LL!T54)</f>
        <v/>
      </c>
      <c r="U358" s="8" t="str">
        <f>IF(Zeny_LL!U54="","",Zeny_LL!U54)</f>
        <v/>
      </c>
      <c r="V358" s="16" t="str">
        <f>IF(Zeny_LL!V54="","",Zeny_LL!V54)</f>
        <v/>
      </c>
    </row>
    <row r="359" spans="2:22" hidden="1" x14ac:dyDescent="0.3">
      <c r="B359" s="19">
        <f>IF(Zeny_LL!B55="","",Zeny_LL!B55)</f>
        <v>55</v>
      </c>
      <c r="C359" s="9" t="str">
        <f>IF(Zeny_LL!C55="","",Zeny_LL!C55)</f>
        <v/>
      </c>
      <c r="D359" s="22" t="str">
        <f>IF(Zeny_LL!D55="","",Zeny_LL!D55)</f>
        <v/>
      </c>
      <c r="E359" s="18">
        <f>IF(Zeny_LL!E55="","",Zeny_LL!E55)</f>
        <v>0</v>
      </c>
      <c r="F359" s="24" t="str">
        <f>IF(Zeny_LL!F55="","",Zeny_LL!F55)</f>
        <v/>
      </c>
      <c r="G359" s="8" t="str">
        <f>IF(Zeny_LL!G55="","",Zeny_LL!G55)</f>
        <v/>
      </c>
      <c r="H359" s="8" t="str">
        <f>IF(Zeny_LL!H55="","",Zeny_LL!H55)</f>
        <v/>
      </c>
      <c r="I359" s="8" t="str">
        <f>IF(Zeny_LL!I55="","",Zeny_LL!I55)</f>
        <v/>
      </c>
      <c r="J359" s="8" t="str">
        <f>IF(Zeny_LL!J55="","",Zeny_LL!J55)</f>
        <v/>
      </c>
      <c r="K359" s="8" t="str">
        <f>IF(Zeny_LL!K55="","",Zeny_LL!K55)</f>
        <v/>
      </c>
      <c r="L359" s="8" t="str">
        <f>IF(Zeny_LL!L55="","",Zeny_LL!L55)</f>
        <v/>
      </c>
      <c r="M359" s="8" t="str">
        <f>IF(Zeny_LL!M55="","",Zeny_LL!M55)</f>
        <v/>
      </c>
      <c r="N359" s="8" t="str">
        <f>IF(Zeny_LL!N55="","",Zeny_LL!N55)</f>
        <v/>
      </c>
      <c r="O359" s="8" t="str">
        <f>IF(Zeny_LL!O55="","",Zeny_LL!O55)</f>
        <v/>
      </c>
      <c r="P359" s="8" t="str">
        <f>IF(Zeny_LL!P55="","",Zeny_LL!P55)</f>
        <v/>
      </c>
      <c r="Q359" s="8" t="str">
        <f>IF(Zeny_LL!Q55="","",Zeny_LL!Q55)</f>
        <v/>
      </c>
      <c r="R359" s="8" t="str">
        <f>IF(Zeny_LL!R55="","",Zeny_LL!R55)</f>
        <v/>
      </c>
      <c r="S359" s="8" t="str">
        <f>IF(Zeny_LL!S55="","",Zeny_LL!S55)</f>
        <v/>
      </c>
      <c r="T359" s="8" t="str">
        <f>IF(Zeny_LL!T55="","",Zeny_LL!T55)</f>
        <v/>
      </c>
      <c r="U359" s="8" t="str">
        <f>IF(Zeny_LL!U55="","",Zeny_LL!U55)</f>
        <v/>
      </c>
      <c r="V359" s="16" t="str">
        <f>IF(Zeny_LL!V55="","",Zeny_LL!V55)</f>
        <v/>
      </c>
    </row>
    <row r="360" spans="2:22" hidden="1" x14ac:dyDescent="0.3">
      <c r="B360" s="19">
        <f>IF(Zeny_LL!B56="","",Zeny_LL!B56)</f>
        <v>56</v>
      </c>
      <c r="C360" s="9" t="str">
        <f>IF(Zeny_LL!C56="","",Zeny_LL!C56)</f>
        <v/>
      </c>
      <c r="D360" s="22" t="str">
        <f>IF(Zeny_LL!D56="","",Zeny_LL!D56)</f>
        <v/>
      </c>
      <c r="E360" s="18">
        <f>IF(Zeny_LL!E56="","",Zeny_LL!E56)</f>
        <v>0</v>
      </c>
      <c r="F360" s="24" t="str">
        <f>IF(Zeny_LL!F56="","",Zeny_LL!F56)</f>
        <v/>
      </c>
      <c r="G360" s="8" t="str">
        <f>IF(Zeny_LL!G56="","",Zeny_LL!G56)</f>
        <v/>
      </c>
      <c r="H360" s="8" t="str">
        <f>IF(Zeny_LL!H56="","",Zeny_LL!H56)</f>
        <v/>
      </c>
      <c r="I360" s="8" t="str">
        <f>IF(Zeny_LL!I56="","",Zeny_LL!I56)</f>
        <v/>
      </c>
      <c r="J360" s="8" t="str">
        <f>IF(Zeny_LL!J56="","",Zeny_LL!J56)</f>
        <v/>
      </c>
      <c r="K360" s="8" t="str">
        <f>IF(Zeny_LL!K56="","",Zeny_LL!K56)</f>
        <v/>
      </c>
      <c r="L360" s="8" t="str">
        <f>IF(Zeny_LL!L56="","",Zeny_LL!L56)</f>
        <v/>
      </c>
      <c r="M360" s="8" t="str">
        <f>IF(Zeny_LL!M56="","",Zeny_LL!M56)</f>
        <v/>
      </c>
      <c r="N360" s="8" t="str">
        <f>IF(Zeny_LL!N56="","",Zeny_LL!N56)</f>
        <v/>
      </c>
      <c r="O360" s="8" t="str">
        <f>IF(Zeny_LL!O56="","",Zeny_LL!O56)</f>
        <v/>
      </c>
      <c r="P360" s="8" t="str">
        <f>IF(Zeny_LL!P56="","",Zeny_LL!P56)</f>
        <v/>
      </c>
      <c r="Q360" s="8" t="str">
        <f>IF(Zeny_LL!Q56="","",Zeny_LL!Q56)</f>
        <v/>
      </c>
      <c r="R360" s="8" t="str">
        <f>IF(Zeny_LL!R56="","",Zeny_LL!R56)</f>
        <v/>
      </c>
      <c r="S360" s="8" t="str">
        <f>IF(Zeny_LL!S56="","",Zeny_LL!S56)</f>
        <v/>
      </c>
      <c r="T360" s="8" t="str">
        <f>IF(Zeny_LL!T56="","",Zeny_LL!T56)</f>
        <v/>
      </c>
      <c r="U360" s="8" t="str">
        <f>IF(Zeny_LL!U56="","",Zeny_LL!U56)</f>
        <v/>
      </c>
      <c r="V360" s="16" t="str">
        <f>IF(Zeny_LL!V56="","",Zeny_LL!V56)</f>
        <v/>
      </c>
    </row>
    <row r="361" spans="2:22" hidden="1" x14ac:dyDescent="0.3">
      <c r="B361" s="19">
        <f>IF(Zeny_LL!B57="","",Zeny_LL!B57)</f>
        <v>57</v>
      </c>
      <c r="C361" s="9" t="str">
        <f>IF(Zeny_LL!C57="","",Zeny_LL!C57)</f>
        <v/>
      </c>
      <c r="D361" s="22" t="str">
        <f>IF(Zeny_LL!D57="","",Zeny_LL!D57)</f>
        <v/>
      </c>
      <c r="E361" s="18">
        <f>IF(Zeny_LL!E57="","",Zeny_LL!E57)</f>
        <v>0</v>
      </c>
      <c r="F361" s="24" t="str">
        <f>IF(Zeny_LL!F57="","",Zeny_LL!F57)</f>
        <v/>
      </c>
      <c r="G361" s="8" t="str">
        <f>IF(Zeny_LL!G57="","",Zeny_LL!G57)</f>
        <v/>
      </c>
      <c r="H361" s="8" t="str">
        <f>IF(Zeny_LL!H57="","",Zeny_LL!H57)</f>
        <v/>
      </c>
      <c r="I361" s="8" t="str">
        <f>IF(Zeny_LL!I57="","",Zeny_LL!I57)</f>
        <v/>
      </c>
      <c r="J361" s="8" t="str">
        <f>IF(Zeny_LL!J57="","",Zeny_LL!J57)</f>
        <v/>
      </c>
      <c r="K361" s="8" t="str">
        <f>IF(Zeny_LL!K57="","",Zeny_LL!K57)</f>
        <v/>
      </c>
      <c r="L361" s="8" t="str">
        <f>IF(Zeny_LL!L57="","",Zeny_LL!L57)</f>
        <v/>
      </c>
      <c r="M361" s="8" t="str">
        <f>IF(Zeny_LL!M57="","",Zeny_LL!M57)</f>
        <v/>
      </c>
      <c r="N361" s="8" t="str">
        <f>IF(Zeny_LL!N57="","",Zeny_LL!N57)</f>
        <v/>
      </c>
      <c r="O361" s="8" t="str">
        <f>IF(Zeny_LL!O57="","",Zeny_LL!O57)</f>
        <v/>
      </c>
      <c r="P361" s="8" t="str">
        <f>IF(Zeny_LL!P57="","",Zeny_LL!P57)</f>
        <v/>
      </c>
      <c r="Q361" s="8" t="str">
        <f>IF(Zeny_LL!Q57="","",Zeny_LL!Q57)</f>
        <v/>
      </c>
      <c r="R361" s="8" t="str">
        <f>IF(Zeny_LL!R57="","",Zeny_LL!R57)</f>
        <v/>
      </c>
      <c r="S361" s="8" t="str">
        <f>IF(Zeny_LL!S57="","",Zeny_LL!S57)</f>
        <v/>
      </c>
      <c r="T361" s="8" t="str">
        <f>IF(Zeny_LL!T57="","",Zeny_LL!T57)</f>
        <v/>
      </c>
      <c r="U361" s="8" t="str">
        <f>IF(Zeny_LL!U57="","",Zeny_LL!U57)</f>
        <v/>
      </c>
      <c r="V361" s="16" t="str">
        <f>IF(Zeny_LL!V57="","",Zeny_LL!V57)</f>
        <v/>
      </c>
    </row>
    <row r="362" spans="2:22" hidden="1" x14ac:dyDescent="0.3">
      <c r="B362" s="19">
        <f>IF(Zeny_LL!B58="","",Zeny_LL!B58)</f>
        <v>58</v>
      </c>
      <c r="C362" s="9" t="str">
        <f>IF(Zeny_LL!C58="","",Zeny_LL!C58)</f>
        <v/>
      </c>
      <c r="D362" s="22" t="str">
        <f>IF(Zeny_LL!D58="","",Zeny_LL!D58)</f>
        <v/>
      </c>
      <c r="E362" s="18">
        <f>IF(Zeny_LL!E58="","",Zeny_LL!E58)</f>
        <v>0</v>
      </c>
      <c r="F362" s="24" t="str">
        <f>IF(Zeny_LL!F58="","",Zeny_LL!F58)</f>
        <v/>
      </c>
      <c r="G362" s="8" t="str">
        <f>IF(Zeny_LL!G58="","",Zeny_LL!G58)</f>
        <v/>
      </c>
      <c r="H362" s="8" t="str">
        <f>IF(Zeny_LL!H58="","",Zeny_LL!H58)</f>
        <v/>
      </c>
      <c r="I362" s="8" t="str">
        <f>IF(Zeny_LL!I58="","",Zeny_LL!I58)</f>
        <v/>
      </c>
      <c r="J362" s="8" t="str">
        <f>IF(Zeny_LL!J58="","",Zeny_LL!J58)</f>
        <v/>
      </c>
      <c r="K362" s="8" t="str">
        <f>IF(Zeny_LL!K58="","",Zeny_LL!K58)</f>
        <v/>
      </c>
      <c r="L362" s="8" t="str">
        <f>IF(Zeny_LL!L58="","",Zeny_LL!L58)</f>
        <v/>
      </c>
      <c r="M362" s="8" t="str">
        <f>IF(Zeny_LL!M58="","",Zeny_LL!M58)</f>
        <v/>
      </c>
      <c r="N362" s="8" t="str">
        <f>IF(Zeny_LL!N58="","",Zeny_LL!N58)</f>
        <v/>
      </c>
      <c r="O362" s="8" t="str">
        <f>IF(Zeny_LL!O58="","",Zeny_LL!O58)</f>
        <v/>
      </c>
      <c r="P362" s="8" t="str">
        <f>IF(Zeny_LL!P58="","",Zeny_LL!P58)</f>
        <v/>
      </c>
      <c r="Q362" s="8" t="str">
        <f>IF(Zeny_LL!Q58="","",Zeny_LL!Q58)</f>
        <v/>
      </c>
      <c r="R362" s="8" t="str">
        <f>IF(Zeny_LL!R58="","",Zeny_LL!R58)</f>
        <v/>
      </c>
      <c r="S362" s="8" t="str">
        <f>IF(Zeny_LL!S58="","",Zeny_LL!S58)</f>
        <v/>
      </c>
      <c r="T362" s="8" t="str">
        <f>IF(Zeny_LL!T58="","",Zeny_LL!T58)</f>
        <v/>
      </c>
      <c r="U362" s="8" t="str">
        <f>IF(Zeny_LL!U58="","",Zeny_LL!U58)</f>
        <v/>
      </c>
      <c r="V362" s="16" t="str">
        <f>IF(Zeny_LL!V58="","",Zeny_LL!V58)</f>
        <v/>
      </c>
    </row>
    <row r="363" spans="2:22" hidden="1" x14ac:dyDescent="0.3">
      <c r="B363" s="19">
        <f>IF(Zeny_LL!B59="","",Zeny_LL!B59)</f>
        <v>59</v>
      </c>
      <c r="C363" s="9" t="str">
        <f>IF(Zeny_LL!C59="","",Zeny_LL!C59)</f>
        <v/>
      </c>
      <c r="D363" s="22" t="str">
        <f>IF(Zeny_LL!D59="","",Zeny_LL!D59)</f>
        <v/>
      </c>
      <c r="E363" s="18">
        <f>IF(Zeny_LL!E59="","",Zeny_LL!E59)</f>
        <v>0</v>
      </c>
      <c r="F363" s="24" t="str">
        <f>IF(Zeny_LL!F59="","",Zeny_LL!F59)</f>
        <v/>
      </c>
      <c r="G363" s="8" t="str">
        <f>IF(Zeny_LL!G59="","",Zeny_LL!G59)</f>
        <v/>
      </c>
      <c r="H363" s="8" t="str">
        <f>IF(Zeny_LL!H59="","",Zeny_LL!H59)</f>
        <v/>
      </c>
      <c r="I363" s="8" t="str">
        <f>IF(Zeny_LL!I59="","",Zeny_LL!I59)</f>
        <v/>
      </c>
      <c r="J363" s="8" t="str">
        <f>IF(Zeny_LL!J59="","",Zeny_LL!J59)</f>
        <v/>
      </c>
      <c r="K363" s="8" t="str">
        <f>IF(Zeny_LL!K59="","",Zeny_LL!K59)</f>
        <v/>
      </c>
      <c r="L363" s="8" t="str">
        <f>IF(Zeny_LL!L59="","",Zeny_LL!L59)</f>
        <v/>
      </c>
      <c r="M363" s="8" t="str">
        <f>IF(Zeny_LL!M59="","",Zeny_LL!M59)</f>
        <v/>
      </c>
      <c r="N363" s="8" t="str">
        <f>IF(Zeny_LL!N59="","",Zeny_LL!N59)</f>
        <v/>
      </c>
      <c r="O363" s="8" t="str">
        <f>IF(Zeny_LL!O59="","",Zeny_LL!O59)</f>
        <v/>
      </c>
      <c r="P363" s="8" t="str">
        <f>IF(Zeny_LL!P59="","",Zeny_LL!P59)</f>
        <v/>
      </c>
      <c r="Q363" s="8" t="str">
        <f>IF(Zeny_LL!Q59="","",Zeny_LL!Q59)</f>
        <v/>
      </c>
      <c r="R363" s="8" t="str">
        <f>IF(Zeny_LL!R59="","",Zeny_LL!R59)</f>
        <v/>
      </c>
      <c r="S363" s="8" t="str">
        <f>IF(Zeny_LL!S59="","",Zeny_LL!S59)</f>
        <v/>
      </c>
      <c r="T363" s="8" t="str">
        <f>IF(Zeny_LL!T59="","",Zeny_LL!T59)</f>
        <v/>
      </c>
      <c r="U363" s="8" t="str">
        <f>IF(Zeny_LL!U59="","",Zeny_LL!U59)</f>
        <v/>
      </c>
      <c r="V363" s="16" t="str">
        <f>IF(Zeny_LL!V59="","",Zeny_LL!V59)</f>
        <v/>
      </c>
    </row>
    <row r="364" spans="2:22" hidden="1" x14ac:dyDescent="0.3">
      <c r="B364" s="19">
        <f>IF(Zeny_LL!B60="","",Zeny_LL!B60)</f>
        <v>60</v>
      </c>
      <c r="C364" s="9" t="str">
        <f>IF(Zeny_LL!C60="","",Zeny_LL!C60)</f>
        <v/>
      </c>
      <c r="D364" s="22" t="str">
        <f>IF(Zeny_LL!D60="","",Zeny_LL!D60)</f>
        <v/>
      </c>
      <c r="E364" s="18">
        <f>IF(Zeny_LL!E60="","",Zeny_LL!E60)</f>
        <v>0</v>
      </c>
      <c r="F364" s="24" t="str">
        <f>IF(Zeny_LL!F60="","",Zeny_LL!F60)</f>
        <v/>
      </c>
      <c r="G364" s="8" t="str">
        <f>IF(Zeny_LL!G60="","",Zeny_LL!G60)</f>
        <v/>
      </c>
      <c r="H364" s="8" t="str">
        <f>IF(Zeny_LL!H60="","",Zeny_LL!H60)</f>
        <v/>
      </c>
      <c r="I364" s="8" t="str">
        <f>IF(Zeny_LL!I60="","",Zeny_LL!I60)</f>
        <v/>
      </c>
      <c r="J364" s="8" t="str">
        <f>IF(Zeny_LL!J60="","",Zeny_LL!J60)</f>
        <v/>
      </c>
      <c r="K364" s="8" t="str">
        <f>IF(Zeny_LL!K60="","",Zeny_LL!K60)</f>
        <v/>
      </c>
      <c r="L364" s="8" t="str">
        <f>IF(Zeny_LL!L60="","",Zeny_LL!L60)</f>
        <v/>
      </c>
      <c r="M364" s="8" t="str">
        <f>IF(Zeny_LL!M60="","",Zeny_LL!M60)</f>
        <v/>
      </c>
      <c r="N364" s="8" t="str">
        <f>IF(Zeny_LL!N60="","",Zeny_LL!N60)</f>
        <v/>
      </c>
      <c r="O364" s="8" t="str">
        <f>IF(Zeny_LL!O60="","",Zeny_LL!O60)</f>
        <v/>
      </c>
      <c r="P364" s="8" t="str">
        <f>IF(Zeny_LL!P60="","",Zeny_LL!P60)</f>
        <v/>
      </c>
      <c r="Q364" s="8" t="str">
        <f>IF(Zeny_LL!Q60="","",Zeny_LL!Q60)</f>
        <v/>
      </c>
      <c r="R364" s="8" t="str">
        <f>IF(Zeny_LL!R60="","",Zeny_LL!R60)</f>
        <v/>
      </c>
      <c r="S364" s="8" t="str">
        <f>IF(Zeny_LL!S60="","",Zeny_LL!S60)</f>
        <v/>
      </c>
      <c r="T364" s="8" t="str">
        <f>IF(Zeny_LL!T60="","",Zeny_LL!T60)</f>
        <v/>
      </c>
      <c r="U364" s="8" t="str">
        <f>IF(Zeny_LL!U60="","",Zeny_LL!U60)</f>
        <v/>
      </c>
      <c r="V364" s="16" t="str">
        <f>IF(Zeny_LL!V60="","",Zeny_LL!V60)</f>
        <v/>
      </c>
    </row>
    <row r="365" spans="2:22" hidden="1" x14ac:dyDescent="0.3">
      <c r="B365" s="19">
        <f>IF(Zeny_LL!B61="","",Zeny_LL!B61)</f>
        <v>61</v>
      </c>
      <c r="C365" s="9" t="str">
        <f>IF(Zeny_LL!C61="","",Zeny_LL!C61)</f>
        <v/>
      </c>
      <c r="D365" s="22" t="str">
        <f>IF(Zeny_LL!D61="","",Zeny_LL!D61)</f>
        <v/>
      </c>
      <c r="E365" s="18">
        <f>IF(Zeny_LL!E61="","",Zeny_LL!E61)</f>
        <v>0</v>
      </c>
      <c r="F365" s="24" t="str">
        <f>IF(Zeny_LL!F61="","",Zeny_LL!F61)</f>
        <v/>
      </c>
      <c r="G365" s="8" t="str">
        <f>IF(Zeny_LL!G61="","",Zeny_LL!G61)</f>
        <v/>
      </c>
      <c r="H365" s="8" t="str">
        <f>IF(Zeny_LL!H61="","",Zeny_LL!H61)</f>
        <v/>
      </c>
      <c r="I365" s="8" t="str">
        <f>IF(Zeny_LL!I61="","",Zeny_LL!I61)</f>
        <v/>
      </c>
      <c r="J365" s="8" t="str">
        <f>IF(Zeny_LL!J61="","",Zeny_LL!J61)</f>
        <v/>
      </c>
      <c r="K365" s="8" t="str">
        <f>IF(Zeny_LL!K61="","",Zeny_LL!K61)</f>
        <v/>
      </c>
      <c r="L365" s="8" t="str">
        <f>IF(Zeny_LL!L61="","",Zeny_LL!L61)</f>
        <v/>
      </c>
      <c r="M365" s="8" t="str">
        <f>IF(Zeny_LL!M61="","",Zeny_LL!M61)</f>
        <v/>
      </c>
      <c r="N365" s="8" t="str">
        <f>IF(Zeny_LL!N61="","",Zeny_LL!N61)</f>
        <v/>
      </c>
      <c r="O365" s="8" t="str">
        <f>IF(Zeny_LL!O61="","",Zeny_LL!O61)</f>
        <v/>
      </c>
      <c r="P365" s="8" t="str">
        <f>IF(Zeny_LL!P61="","",Zeny_LL!P61)</f>
        <v/>
      </c>
      <c r="Q365" s="8" t="str">
        <f>IF(Zeny_LL!Q61="","",Zeny_LL!Q61)</f>
        <v/>
      </c>
      <c r="R365" s="8" t="str">
        <f>IF(Zeny_LL!R61="","",Zeny_LL!R61)</f>
        <v/>
      </c>
      <c r="S365" s="8" t="str">
        <f>IF(Zeny_LL!S61="","",Zeny_LL!S61)</f>
        <v/>
      </c>
      <c r="T365" s="8" t="str">
        <f>IF(Zeny_LL!T61="","",Zeny_LL!T61)</f>
        <v/>
      </c>
      <c r="U365" s="8" t="str">
        <f>IF(Zeny_LL!U61="","",Zeny_LL!U61)</f>
        <v/>
      </c>
      <c r="V365" s="16" t="str">
        <f>IF(Zeny_LL!V61="","",Zeny_LL!V61)</f>
        <v/>
      </c>
    </row>
    <row r="366" spans="2:22" hidden="1" x14ac:dyDescent="0.3">
      <c r="B366" s="19">
        <f>IF(Zeny_LL!B62="","",Zeny_LL!B62)</f>
        <v>62</v>
      </c>
      <c r="C366" s="9" t="str">
        <f>IF(Zeny_LL!C62="","",Zeny_LL!C62)</f>
        <v/>
      </c>
      <c r="D366" s="22" t="str">
        <f>IF(Zeny_LL!D62="","",Zeny_LL!D62)</f>
        <v/>
      </c>
      <c r="E366" s="18">
        <f>IF(Zeny_LL!E62="","",Zeny_LL!E62)</f>
        <v>0</v>
      </c>
      <c r="F366" s="24" t="str">
        <f>IF(Zeny_LL!F62="","",Zeny_LL!F62)</f>
        <v/>
      </c>
      <c r="G366" s="8" t="str">
        <f>IF(Zeny_LL!G62="","",Zeny_LL!G62)</f>
        <v/>
      </c>
      <c r="H366" s="8" t="str">
        <f>IF(Zeny_LL!H62="","",Zeny_LL!H62)</f>
        <v/>
      </c>
      <c r="I366" s="8" t="str">
        <f>IF(Zeny_LL!I62="","",Zeny_LL!I62)</f>
        <v/>
      </c>
      <c r="J366" s="8" t="str">
        <f>IF(Zeny_LL!J62="","",Zeny_LL!J62)</f>
        <v/>
      </c>
      <c r="K366" s="8" t="str">
        <f>IF(Zeny_LL!K62="","",Zeny_LL!K62)</f>
        <v/>
      </c>
      <c r="L366" s="8" t="str">
        <f>IF(Zeny_LL!L62="","",Zeny_LL!L62)</f>
        <v/>
      </c>
      <c r="M366" s="8" t="str">
        <f>IF(Zeny_LL!M62="","",Zeny_LL!M62)</f>
        <v/>
      </c>
      <c r="N366" s="8" t="str">
        <f>IF(Zeny_LL!N62="","",Zeny_LL!N62)</f>
        <v/>
      </c>
      <c r="O366" s="8" t="str">
        <f>IF(Zeny_LL!O62="","",Zeny_LL!O62)</f>
        <v/>
      </c>
      <c r="P366" s="8" t="str">
        <f>IF(Zeny_LL!P62="","",Zeny_LL!P62)</f>
        <v/>
      </c>
      <c r="Q366" s="8" t="str">
        <f>IF(Zeny_LL!Q62="","",Zeny_LL!Q62)</f>
        <v/>
      </c>
      <c r="R366" s="8" t="str">
        <f>IF(Zeny_LL!R62="","",Zeny_LL!R62)</f>
        <v/>
      </c>
      <c r="S366" s="8" t="str">
        <f>IF(Zeny_LL!S62="","",Zeny_LL!S62)</f>
        <v/>
      </c>
      <c r="T366" s="8" t="str">
        <f>IF(Zeny_LL!T62="","",Zeny_LL!T62)</f>
        <v/>
      </c>
      <c r="U366" s="8" t="str">
        <f>IF(Zeny_LL!U62="","",Zeny_LL!U62)</f>
        <v/>
      </c>
      <c r="V366" s="16" t="str">
        <f>IF(Zeny_LL!V62="","",Zeny_LL!V62)</f>
        <v/>
      </c>
    </row>
    <row r="367" spans="2:22" hidden="1" x14ac:dyDescent="0.3">
      <c r="B367" s="19">
        <f>IF(Zeny_LL!B63="","",Zeny_LL!B63)</f>
        <v>63</v>
      </c>
      <c r="C367" s="9" t="str">
        <f>IF(Zeny_LL!C63="","",Zeny_LL!C63)</f>
        <v/>
      </c>
      <c r="D367" s="22" t="str">
        <f>IF(Zeny_LL!D63="","",Zeny_LL!D63)</f>
        <v/>
      </c>
      <c r="E367" s="18">
        <f>IF(Zeny_LL!E63="","",Zeny_LL!E63)</f>
        <v>0</v>
      </c>
      <c r="F367" s="24" t="str">
        <f>IF(Zeny_LL!F63="","",Zeny_LL!F63)</f>
        <v/>
      </c>
      <c r="G367" s="8" t="str">
        <f>IF(Zeny_LL!G63="","",Zeny_LL!G63)</f>
        <v/>
      </c>
      <c r="H367" s="8" t="str">
        <f>IF(Zeny_LL!H63="","",Zeny_LL!H63)</f>
        <v/>
      </c>
      <c r="I367" s="8" t="str">
        <f>IF(Zeny_LL!I63="","",Zeny_LL!I63)</f>
        <v/>
      </c>
      <c r="J367" s="8" t="str">
        <f>IF(Zeny_LL!J63="","",Zeny_LL!J63)</f>
        <v/>
      </c>
      <c r="K367" s="8" t="str">
        <f>IF(Zeny_LL!K63="","",Zeny_LL!K63)</f>
        <v/>
      </c>
      <c r="L367" s="8" t="str">
        <f>IF(Zeny_LL!L63="","",Zeny_LL!L63)</f>
        <v/>
      </c>
      <c r="M367" s="8" t="str">
        <f>IF(Zeny_LL!M63="","",Zeny_LL!M63)</f>
        <v/>
      </c>
      <c r="N367" s="8" t="str">
        <f>IF(Zeny_LL!N63="","",Zeny_LL!N63)</f>
        <v/>
      </c>
      <c r="O367" s="8" t="str">
        <f>IF(Zeny_LL!O63="","",Zeny_LL!O63)</f>
        <v/>
      </c>
      <c r="P367" s="8" t="str">
        <f>IF(Zeny_LL!P63="","",Zeny_LL!P63)</f>
        <v/>
      </c>
      <c r="Q367" s="8" t="str">
        <f>IF(Zeny_LL!Q63="","",Zeny_LL!Q63)</f>
        <v/>
      </c>
      <c r="R367" s="8" t="str">
        <f>IF(Zeny_LL!R63="","",Zeny_LL!R63)</f>
        <v/>
      </c>
      <c r="S367" s="8" t="str">
        <f>IF(Zeny_LL!S63="","",Zeny_LL!S63)</f>
        <v/>
      </c>
      <c r="T367" s="8" t="str">
        <f>IF(Zeny_LL!T63="","",Zeny_LL!T63)</f>
        <v/>
      </c>
      <c r="U367" s="8" t="str">
        <f>IF(Zeny_LL!U63="","",Zeny_LL!U63)</f>
        <v/>
      </c>
      <c r="V367" s="16" t="str">
        <f>IF(Zeny_LL!V63="","",Zeny_LL!V63)</f>
        <v/>
      </c>
    </row>
    <row r="368" spans="2:22" hidden="1" x14ac:dyDescent="0.3">
      <c r="B368" s="19">
        <f>IF(Zeny_LL!B64="","",Zeny_LL!B64)</f>
        <v>64</v>
      </c>
      <c r="C368" s="9" t="str">
        <f>IF(Zeny_LL!C64="","",Zeny_LL!C64)</f>
        <v/>
      </c>
      <c r="D368" s="22" t="str">
        <f>IF(Zeny_LL!D64="","",Zeny_LL!D64)</f>
        <v/>
      </c>
      <c r="E368" s="18">
        <f>IF(Zeny_LL!E64="","",Zeny_LL!E64)</f>
        <v>0</v>
      </c>
      <c r="F368" s="24" t="str">
        <f>IF(Zeny_LL!F64="","",Zeny_LL!F64)</f>
        <v/>
      </c>
      <c r="G368" s="8" t="str">
        <f>IF(Zeny_LL!G64="","",Zeny_LL!G64)</f>
        <v/>
      </c>
      <c r="H368" s="8" t="str">
        <f>IF(Zeny_LL!H64="","",Zeny_LL!H64)</f>
        <v/>
      </c>
      <c r="I368" s="8" t="str">
        <f>IF(Zeny_LL!I64="","",Zeny_LL!I64)</f>
        <v/>
      </c>
      <c r="J368" s="8" t="str">
        <f>IF(Zeny_LL!J64="","",Zeny_LL!J64)</f>
        <v/>
      </c>
      <c r="K368" s="8" t="str">
        <f>IF(Zeny_LL!K64="","",Zeny_LL!K64)</f>
        <v/>
      </c>
      <c r="L368" s="8" t="str">
        <f>IF(Zeny_LL!L64="","",Zeny_LL!L64)</f>
        <v/>
      </c>
      <c r="M368" s="8" t="str">
        <f>IF(Zeny_LL!M64="","",Zeny_LL!M64)</f>
        <v/>
      </c>
      <c r="N368" s="8" t="str">
        <f>IF(Zeny_LL!N64="","",Zeny_LL!N64)</f>
        <v/>
      </c>
      <c r="O368" s="8" t="str">
        <f>IF(Zeny_LL!O64="","",Zeny_LL!O64)</f>
        <v/>
      </c>
      <c r="P368" s="8" t="str">
        <f>IF(Zeny_LL!P64="","",Zeny_LL!P64)</f>
        <v/>
      </c>
      <c r="Q368" s="8" t="str">
        <f>IF(Zeny_LL!Q64="","",Zeny_LL!Q64)</f>
        <v/>
      </c>
      <c r="R368" s="8" t="str">
        <f>IF(Zeny_LL!R64="","",Zeny_LL!R64)</f>
        <v/>
      </c>
      <c r="S368" s="8" t="str">
        <f>IF(Zeny_LL!S64="","",Zeny_LL!S64)</f>
        <v/>
      </c>
      <c r="T368" s="8" t="str">
        <f>IF(Zeny_LL!T64="","",Zeny_LL!T64)</f>
        <v/>
      </c>
      <c r="U368" s="8" t="str">
        <f>IF(Zeny_LL!U64="","",Zeny_LL!U64)</f>
        <v/>
      </c>
      <c r="V368" s="16" t="str">
        <f>IF(Zeny_LL!V64="","",Zeny_LL!V64)</f>
        <v/>
      </c>
    </row>
    <row r="369" spans="2:22" hidden="1" x14ac:dyDescent="0.3">
      <c r="B369" s="19">
        <f>IF(Zeny_LL!B65="","",Zeny_LL!B65)</f>
        <v>65</v>
      </c>
      <c r="C369" s="9" t="str">
        <f>IF(Zeny_LL!C65="","",Zeny_LL!C65)</f>
        <v/>
      </c>
      <c r="D369" s="22" t="str">
        <f>IF(Zeny_LL!D65="","",Zeny_LL!D65)</f>
        <v/>
      </c>
      <c r="E369" s="18">
        <f>IF(Zeny_LL!E65="","",Zeny_LL!E65)</f>
        <v>0</v>
      </c>
      <c r="F369" s="24" t="str">
        <f>IF(Zeny_LL!F65="","",Zeny_LL!F65)</f>
        <v/>
      </c>
      <c r="G369" s="8" t="str">
        <f>IF(Zeny_LL!G65="","",Zeny_LL!G65)</f>
        <v/>
      </c>
      <c r="H369" s="8" t="str">
        <f>IF(Zeny_LL!H65="","",Zeny_LL!H65)</f>
        <v/>
      </c>
      <c r="I369" s="8" t="str">
        <f>IF(Zeny_LL!I65="","",Zeny_LL!I65)</f>
        <v/>
      </c>
      <c r="J369" s="8" t="str">
        <f>IF(Zeny_LL!J65="","",Zeny_LL!J65)</f>
        <v/>
      </c>
      <c r="K369" s="8" t="str">
        <f>IF(Zeny_LL!K65="","",Zeny_LL!K65)</f>
        <v/>
      </c>
      <c r="L369" s="8" t="str">
        <f>IF(Zeny_LL!L65="","",Zeny_LL!L65)</f>
        <v/>
      </c>
      <c r="M369" s="8" t="str">
        <f>IF(Zeny_LL!M65="","",Zeny_LL!M65)</f>
        <v/>
      </c>
      <c r="N369" s="8" t="str">
        <f>IF(Zeny_LL!N65="","",Zeny_LL!N65)</f>
        <v/>
      </c>
      <c r="O369" s="8" t="str">
        <f>IF(Zeny_LL!O65="","",Zeny_LL!O65)</f>
        <v/>
      </c>
      <c r="P369" s="8" t="str">
        <f>IF(Zeny_LL!P65="","",Zeny_LL!P65)</f>
        <v/>
      </c>
      <c r="Q369" s="8" t="str">
        <f>IF(Zeny_LL!Q65="","",Zeny_LL!Q65)</f>
        <v/>
      </c>
      <c r="R369" s="8" t="str">
        <f>IF(Zeny_LL!R65="","",Zeny_LL!R65)</f>
        <v/>
      </c>
      <c r="S369" s="8" t="str">
        <f>IF(Zeny_LL!S65="","",Zeny_LL!S65)</f>
        <v/>
      </c>
      <c r="T369" s="8" t="str">
        <f>IF(Zeny_LL!T65="","",Zeny_LL!T65)</f>
        <v/>
      </c>
      <c r="U369" s="8" t="str">
        <f>IF(Zeny_LL!U65="","",Zeny_LL!U65)</f>
        <v/>
      </c>
      <c r="V369" s="16" t="str">
        <f>IF(Zeny_LL!V65="","",Zeny_LL!V65)</f>
        <v/>
      </c>
    </row>
    <row r="370" spans="2:22" hidden="1" x14ac:dyDescent="0.3">
      <c r="B370" s="19">
        <f>IF(Zeny_LL!B66="","",Zeny_LL!B66)</f>
        <v>66</v>
      </c>
      <c r="C370" s="9" t="str">
        <f>IF(Zeny_LL!C66="","",Zeny_LL!C66)</f>
        <v/>
      </c>
      <c r="D370" s="22" t="str">
        <f>IF(Zeny_LL!D66="","",Zeny_LL!D66)</f>
        <v/>
      </c>
      <c r="E370" s="18">
        <f>IF(Zeny_LL!E66="","",Zeny_LL!E66)</f>
        <v>0</v>
      </c>
      <c r="F370" s="24" t="str">
        <f>IF(Zeny_LL!F66="","",Zeny_LL!F66)</f>
        <v/>
      </c>
      <c r="G370" s="8" t="str">
        <f>IF(Zeny_LL!G66="","",Zeny_LL!G66)</f>
        <v/>
      </c>
      <c r="H370" s="8" t="str">
        <f>IF(Zeny_LL!H66="","",Zeny_LL!H66)</f>
        <v/>
      </c>
      <c r="I370" s="8" t="str">
        <f>IF(Zeny_LL!I66="","",Zeny_LL!I66)</f>
        <v/>
      </c>
      <c r="J370" s="8" t="str">
        <f>IF(Zeny_LL!J66="","",Zeny_LL!J66)</f>
        <v/>
      </c>
      <c r="K370" s="8" t="str">
        <f>IF(Zeny_LL!K66="","",Zeny_LL!K66)</f>
        <v/>
      </c>
      <c r="L370" s="8" t="str">
        <f>IF(Zeny_LL!L66="","",Zeny_LL!L66)</f>
        <v/>
      </c>
      <c r="M370" s="8" t="str">
        <f>IF(Zeny_LL!M66="","",Zeny_LL!M66)</f>
        <v/>
      </c>
      <c r="N370" s="8" t="str">
        <f>IF(Zeny_LL!N66="","",Zeny_LL!N66)</f>
        <v/>
      </c>
      <c r="O370" s="8" t="str">
        <f>IF(Zeny_LL!O66="","",Zeny_LL!O66)</f>
        <v/>
      </c>
      <c r="P370" s="8" t="str">
        <f>IF(Zeny_LL!P66="","",Zeny_LL!P66)</f>
        <v/>
      </c>
      <c r="Q370" s="8" t="str">
        <f>IF(Zeny_LL!Q66="","",Zeny_LL!Q66)</f>
        <v/>
      </c>
      <c r="R370" s="8" t="str">
        <f>IF(Zeny_LL!R66="","",Zeny_LL!R66)</f>
        <v/>
      </c>
      <c r="S370" s="8" t="str">
        <f>IF(Zeny_LL!S66="","",Zeny_LL!S66)</f>
        <v/>
      </c>
      <c r="T370" s="8" t="str">
        <f>IF(Zeny_LL!T66="","",Zeny_LL!T66)</f>
        <v/>
      </c>
      <c r="U370" s="8" t="str">
        <f>IF(Zeny_LL!U66="","",Zeny_LL!U66)</f>
        <v/>
      </c>
      <c r="V370" s="16" t="str">
        <f>IF(Zeny_LL!V66="","",Zeny_LL!V66)</f>
        <v/>
      </c>
    </row>
    <row r="371" spans="2:22" hidden="1" x14ac:dyDescent="0.3">
      <c r="B371" s="19">
        <f>IF(Zeny_LL!B67="","",Zeny_LL!B67)</f>
        <v>67</v>
      </c>
      <c r="C371" s="9" t="str">
        <f>IF(Zeny_LL!C67="","",Zeny_LL!C67)</f>
        <v/>
      </c>
      <c r="D371" s="22" t="str">
        <f>IF(Zeny_LL!D67="","",Zeny_LL!D67)</f>
        <v/>
      </c>
      <c r="E371" s="18">
        <f>IF(Zeny_LL!E67="","",Zeny_LL!E67)</f>
        <v>0</v>
      </c>
      <c r="F371" s="24" t="str">
        <f>IF(Zeny_LL!F67="","",Zeny_LL!F67)</f>
        <v/>
      </c>
      <c r="G371" s="8" t="str">
        <f>IF(Zeny_LL!G67="","",Zeny_LL!G67)</f>
        <v/>
      </c>
      <c r="H371" s="8" t="str">
        <f>IF(Zeny_LL!H67="","",Zeny_LL!H67)</f>
        <v/>
      </c>
      <c r="I371" s="8" t="str">
        <f>IF(Zeny_LL!I67="","",Zeny_LL!I67)</f>
        <v/>
      </c>
      <c r="J371" s="8" t="str">
        <f>IF(Zeny_LL!J67="","",Zeny_LL!J67)</f>
        <v/>
      </c>
      <c r="K371" s="8" t="str">
        <f>IF(Zeny_LL!K67="","",Zeny_LL!K67)</f>
        <v/>
      </c>
      <c r="L371" s="8" t="str">
        <f>IF(Zeny_LL!L67="","",Zeny_LL!L67)</f>
        <v/>
      </c>
      <c r="M371" s="8" t="str">
        <f>IF(Zeny_LL!M67="","",Zeny_LL!M67)</f>
        <v/>
      </c>
      <c r="N371" s="8" t="str">
        <f>IF(Zeny_LL!N67="","",Zeny_LL!N67)</f>
        <v/>
      </c>
      <c r="O371" s="8" t="str">
        <f>IF(Zeny_LL!O67="","",Zeny_LL!O67)</f>
        <v/>
      </c>
      <c r="P371" s="8" t="str">
        <f>IF(Zeny_LL!P67="","",Zeny_LL!P67)</f>
        <v/>
      </c>
      <c r="Q371" s="8" t="str">
        <f>IF(Zeny_LL!Q67="","",Zeny_LL!Q67)</f>
        <v/>
      </c>
      <c r="R371" s="8" t="str">
        <f>IF(Zeny_LL!R67="","",Zeny_LL!R67)</f>
        <v/>
      </c>
      <c r="S371" s="8" t="str">
        <f>IF(Zeny_LL!S67="","",Zeny_LL!S67)</f>
        <v/>
      </c>
      <c r="T371" s="8" t="str">
        <f>IF(Zeny_LL!T67="","",Zeny_LL!T67)</f>
        <v/>
      </c>
      <c r="U371" s="8" t="str">
        <f>IF(Zeny_LL!U67="","",Zeny_LL!U67)</f>
        <v/>
      </c>
      <c r="V371" s="16" t="str">
        <f>IF(Zeny_LL!V67="","",Zeny_LL!V67)</f>
        <v/>
      </c>
    </row>
    <row r="372" spans="2:22" hidden="1" x14ac:dyDescent="0.3">
      <c r="B372" s="19">
        <f>IF(Zeny_LL!B68="","",Zeny_LL!B68)</f>
        <v>68</v>
      </c>
      <c r="C372" s="9" t="str">
        <f>IF(Zeny_LL!C68="","",Zeny_LL!C68)</f>
        <v/>
      </c>
      <c r="D372" s="22" t="str">
        <f>IF(Zeny_LL!D68="","",Zeny_LL!D68)</f>
        <v/>
      </c>
      <c r="E372" s="18">
        <f>IF(Zeny_LL!E68="","",Zeny_LL!E68)</f>
        <v>0</v>
      </c>
      <c r="F372" s="24" t="str">
        <f>IF(Zeny_LL!F68="","",Zeny_LL!F68)</f>
        <v/>
      </c>
      <c r="G372" s="8" t="str">
        <f>IF(Zeny_LL!G68="","",Zeny_LL!G68)</f>
        <v/>
      </c>
      <c r="H372" s="8" t="str">
        <f>IF(Zeny_LL!H68="","",Zeny_LL!H68)</f>
        <v/>
      </c>
      <c r="I372" s="8" t="str">
        <f>IF(Zeny_LL!I68="","",Zeny_LL!I68)</f>
        <v/>
      </c>
      <c r="J372" s="8" t="str">
        <f>IF(Zeny_LL!J68="","",Zeny_LL!J68)</f>
        <v/>
      </c>
      <c r="K372" s="8" t="str">
        <f>IF(Zeny_LL!K68="","",Zeny_LL!K68)</f>
        <v/>
      </c>
      <c r="L372" s="8" t="str">
        <f>IF(Zeny_LL!L68="","",Zeny_LL!L68)</f>
        <v/>
      </c>
      <c r="M372" s="8" t="str">
        <f>IF(Zeny_LL!M68="","",Zeny_LL!M68)</f>
        <v/>
      </c>
      <c r="N372" s="8" t="str">
        <f>IF(Zeny_LL!N68="","",Zeny_LL!N68)</f>
        <v/>
      </c>
      <c r="O372" s="8" t="str">
        <f>IF(Zeny_LL!O68="","",Zeny_LL!O68)</f>
        <v/>
      </c>
      <c r="P372" s="8" t="str">
        <f>IF(Zeny_LL!P68="","",Zeny_LL!P68)</f>
        <v/>
      </c>
      <c r="Q372" s="8" t="str">
        <f>IF(Zeny_LL!Q68="","",Zeny_LL!Q68)</f>
        <v/>
      </c>
      <c r="R372" s="8" t="str">
        <f>IF(Zeny_LL!R68="","",Zeny_LL!R68)</f>
        <v/>
      </c>
      <c r="S372" s="8" t="str">
        <f>IF(Zeny_LL!S68="","",Zeny_LL!S68)</f>
        <v/>
      </c>
      <c r="T372" s="8" t="str">
        <f>IF(Zeny_LL!T68="","",Zeny_LL!T68)</f>
        <v/>
      </c>
      <c r="U372" s="8" t="str">
        <f>IF(Zeny_LL!U68="","",Zeny_LL!U68)</f>
        <v/>
      </c>
      <c r="V372" s="16" t="str">
        <f>IF(Zeny_LL!V68="","",Zeny_LL!V68)</f>
        <v/>
      </c>
    </row>
    <row r="373" spans="2:22" hidden="1" x14ac:dyDescent="0.3">
      <c r="B373" s="19">
        <f>IF(Zeny_LL!B69="","",Zeny_LL!B69)</f>
        <v>69</v>
      </c>
      <c r="C373" s="9" t="str">
        <f>IF(Zeny_LL!C69="","",Zeny_LL!C69)</f>
        <v/>
      </c>
      <c r="D373" s="22" t="str">
        <f>IF(Zeny_LL!D69="","",Zeny_LL!D69)</f>
        <v/>
      </c>
      <c r="E373" s="18">
        <f>IF(Zeny_LL!E69="","",Zeny_LL!E69)</f>
        <v>0</v>
      </c>
      <c r="F373" s="24" t="str">
        <f>IF(Zeny_LL!F69="","",Zeny_LL!F69)</f>
        <v/>
      </c>
      <c r="G373" s="8" t="str">
        <f>IF(Zeny_LL!G69="","",Zeny_LL!G69)</f>
        <v/>
      </c>
      <c r="H373" s="8" t="str">
        <f>IF(Zeny_LL!H69="","",Zeny_LL!H69)</f>
        <v/>
      </c>
      <c r="I373" s="8" t="str">
        <f>IF(Zeny_LL!I69="","",Zeny_LL!I69)</f>
        <v/>
      </c>
      <c r="J373" s="8" t="str">
        <f>IF(Zeny_LL!J69="","",Zeny_LL!J69)</f>
        <v/>
      </c>
      <c r="K373" s="8" t="str">
        <f>IF(Zeny_LL!K69="","",Zeny_LL!K69)</f>
        <v/>
      </c>
      <c r="L373" s="8" t="str">
        <f>IF(Zeny_LL!L69="","",Zeny_LL!L69)</f>
        <v/>
      </c>
      <c r="M373" s="8" t="str">
        <f>IF(Zeny_LL!M69="","",Zeny_LL!M69)</f>
        <v/>
      </c>
      <c r="N373" s="8" t="str">
        <f>IF(Zeny_LL!N69="","",Zeny_LL!N69)</f>
        <v/>
      </c>
      <c r="O373" s="8" t="str">
        <f>IF(Zeny_LL!O69="","",Zeny_LL!O69)</f>
        <v/>
      </c>
      <c r="P373" s="8" t="str">
        <f>IF(Zeny_LL!P69="","",Zeny_LL!P69)</f>
        <v/>
      </c>
      <c r="Q373" s="8" t="str">
        <f>IF(Zeny_LL!Q69="","",Zeny_LL!Q69)</f>
        <v/>
      </c>
      <c r="R373" s="8" t="str">
        <f>IF(Zeny_LL!R69="","",Zeny_LL!R69)</f>
        <v/>
      </c>
      <c r="S373" s="8" t="str">
        <f>IF(Zeny_LL!S69="","",Zeny_LL!S69)</f>
        <v/>
      </c>
      <c r="T373" s="8" t="str">
        <f>IF(Zeny_LL!T69="","",Zeny_LL!T69)</f>
        <v/>
      </c>
      <c r="U373" s="8" t="str">
        <f>IF(Zeny_LL!U69="","",Zeny_LL!U69)</f>
        <v/>
      </c>
      <c r="V373" s="16" t="str">
        <f>IF(Zeny_LL!V69="","",Zeny_LL!V69)</f>
        <v/>
      </c>
    </row>
    <row r="374" spans="2:22" hidden="1" x14ac:dyDescent="0.3">
      <c r="B374" s="19">
        <f>IF(Zeny_LL!B70="","",Zeny_LL!B70)</f>
        <v>70</v>
      </c>
      <c r="C374" s="9" t="str">
        <f>IF(Zeny_LL!C70="","",Zeny_LL!C70)</f>
        <v/>
      </c>
      <c r="D374" s="22" t="str">
        <f>IF(Zeny_LL!D70="","",Zeny_LL!D70)</f>
        <v/>
      </c>
      <c r="E374" s="18">
        <f>IF(Zeny_LL!E70="","",Zeny_LL!E70)</f>
        <v>0</v>
      </c>
      <c r="F374" s="24" t="str">
        <f>IF(Zeny_LL!F70="","",Zeny_LL!F70)</f>
        <v/>
      </c>
      <c r="G374" s="8" t="str">
        <f>IF(Zeny_LL!G70="","",Zeny_LL!G70)</f>
        <v/>
      </c>
      <c r="H374" s="8" t="str">
        <f>IF(Zeny_LL!H70="","",Zeny_LL!H70)</f>
        <v/>
      </c>
      <c r="I374" s="8" t="str">
        <f>IF(Zeny_LL!I70="","",Zeny_LL!I70)</f>
        <v/>
      </c>
      <c r="J374" s="8" t="str">
        <f>IF(Zeny_LL!J70="","",Zeny_LL!J70)</f>
        <v/>
      </c>
      <c r="K374" s="8" t="str">
        <f>IF(Zeny_LL!K70="","",Zeny_LL!K70)</f>
        <v/>
      </c>
      <c r="L374" s="8" t="str">
        <f>IF(Zeny_LL!L70="","",Zeny_LL!L70)</f>
        <v/>
      </c>
      <c r="M374" s="8" t="str">
        <f>IF(Zeny_LL!M70="","",Zeny_LL!M70)</f>
        <v/>
      </c>
      <c r="N374" s="8" t="str">
        <f>IF(Zeny_LL!N70="","",Zeny_LL!N70)</f>
        <v/>
      </c>
      <c r="O374" s="8" t="str">
        <f>IF(Zeny_LL!O70="","",Zeny_LL!O70)</f>
        <v/>
      </c>
      <c r="P374" s="8" t="str">
        <f>IF(Zeny_LL!P70="","",Zeny_LL!P70)</f>
        <v/>
      </c>
      <c r="Q374" s="8" t="str">
        <f>IF(Zeny_LL!Q70="","",Zeny_LL!Q70)</f>
        <v/>
      </c>
      <c r="R374" s="8" t="str">
        <f>IF(Zeny_LL!R70="","",Zeny_LL!R70)</f>
        <v/>
      </c>
      <c r="S374" s="8" t="str">
        <f>IF(Zeny_LL!S70="","",Zeny_LL!S70)</f>
        <v/>
      </c>
      <c r="T374" s="8" t="str">
        <f>IF(Zeny_LL!T70="","",Zeny_LL!T70)</f>
        <v/>
      </c>
      <c r="U374" s="8" t="str">
        <f>IF(Zeny_LL!U70="","",Zeny_LL!U70)</f>
        <v/>
      </c>
      <c r="V374" s="16" t="str">
        <f>IF(Zeny_LL!V70="","",Zeny_LL!V70)</f>
        <v/>
      </c>
    </row>
    <row r="375" spans="2:22" hidden="1" x14ac:dyDescent="0.3">
      <c r="B375" s="19">
        <f>IF(Zeny_LL!B71="","",Zeny_LL!B71)</f>
        <v>71</v>
      </c>
      <c r="C375" s="9" t="str">
        <f>IF(Zeny_LL!C71="","",Zeny_LL!C71)</f>
        <v/>
      </c>
      <c r="D375" s="22" t="str">
        <f>IF(Zeny_LL!D71="","",Zeny_LL!D71)</f>
        <v/>
      </c>
      <c r="E375" s="18">
        <f>IF(Zeny_LL!E71="","",Zeny_LL!E71)</f>
        <v>0</v>
      </c>
      <c r="F375" s="24" t="str">
        <f>IF(Zeny_LL!F71="","",Zeny_LL!F71)</f>
        <v/>
      </c>
      <c r="G375" s="8" t="str">
        <f>IF(Zeny_LL!G71="","",Zeny_LL!G71)</f>
        <v/>
      </c>
      <c r="H375" s="8" t="str">
        <f>IF(Zeny_LL!H71="","",Zeny_LL!H71)</f>
        <v/>
      </c>
      <c r="I375" s="8" t="str">
        <f>IF(Zeny_LL!I71="","",Zeny_LL!I71)</f>
        <v/>
      </c>
      <c r="J375" s="8" t="str">
        <f>IF(Zeny_LL!J71="","",Zeny_LL!J71)</f>
        <v/>
      </c>
      <c r="K375" s="8" t="str">
        <f>IF(Zeny_LL!K71="","",Zeny_LL!K71)</f>
        <v/>
      </c>
      <c r="L375" s="8" t="str">
        <f>IF(Zeny_LL!L71="","",Zeny_LL!L71)</f>
        <v/>
      </c>
      <c r="M375" s="8" t="str">
        <f>IF(Zeny_LL!M71="","",Zeny_LL!M71)</f>
        <v/>
      </c>
      <c r="N375" s="8" t="str">
        <f>IF(Zeny_LL!N71="","",Zeny_LL!N71)</f>
        <v/>
      </c>
      <c r="O375" s="8" t="str">
        <f>IF(Zeny_LL!O71="","",Zeny_LL!O71)</f>
        <v/>
      </c>
      <c r="P375" s="8" t="str">
        <f>IF(Zeny_LL!P71="","",Zeny_LL!P71)</f>
        <v/>
      </c>
      <c r="Q375" s="8" t="str">
        <f>IF(Zeny_LL!Q71="","",Zeny_LL!Q71)</f>
        <v/>
      </c>
      <c r="R375" s="8" t="str">
        <f>IF(Zeny_LL!R71="","",Zeny_LL!R71)</f>
        <v/>
      </c>
      <c r="S375" s="8" t="str">
        <f>IF(Zeny_LL!S71="","",Zeny_LL!S71)</f>
        <v/>
      </c>
      <c r="T375" s="8" t="str">
        <f>IF(Zeny_LL!T71="","",Zeny_LL!T71)</f>
        <v/>
      </c>
      <c r="U375" s="8" t="str">
        <f>IF(Zeny_LL!U71="","",Zeny_LL!U71)</f>
        <v/>
      </c>
      <c r="V375" s="16" t="str">
        <f>IF(Zeny_LL!V71="","",Zeny_LL!V71)</f>
        <v/>
      </c>
    </row>
    <row r="376" spans="2:22" hidden="1" x14ac:dyDescent="0.3">
      <c r="B376" s="19">
        <f>IF(Zeny_LL!B72="","",Zeny_LL!B72)</f>
        <v>72</v>
      </c>
      <c r="C376" s="9" t="str">
        <f>IF(Zeny_LL!C72="","",Zeny_LL!C72)</f>
        <v/>
      </c>
      <c r="D376" s="22" t="str">
        <f>IF(Zeny_LL!D72="","",Zeny_LL!D72)</f>
        <v/>
      </c>
      <c r="E376" s="18">
        <f>IF(Zeny_LL!E72="","",Zeny_LL!E72)</f>
        <v>0</v>
      </c>
      <c r="F376" s="24" t="str">
        <f>IF(Zeny_LL!F72="","",Zeny_LL!F72)</f>
        <v/>
      </c>
      <c r="G376" s="8" t="str">
        <f>IF(Zeny_LL!G72="","",Zeny_LL!G72)</f>
        <v/>
      </c>
      <c r="H376" s="8" t="str">
        <f>IF(Zeny_LL!H72="","",Zeny_LL!H72)</f>
        <v/>
      </c>
      <c r="I376" s="8" t="str">
        <f>IF(Zeny_LL!I72="","",Zeny_LL!I72)</f>
        <v/>
      </c>
      <c r="J376" s="8" t="str">
        <f>IF(Zeny_LL!J72="","",Zeny_LL!J72)</f>
        <v/>
      </c>
      <c r="K376" s="8" t="str">
        <f>IF(Zeny_LL!K72="","",Zeny_LL!K72)</f>
        <v/>
      </c>
      <c r="L376" s="8" t="str">
        <f>IF(Zeny_LL!L72="","",Zeny_LL!L72)</f>
        <v/>
      </c>
      <c r="M376" s="8" t="str">
        <f>IF(Zeny_LL!M72="","",Zeny_LL!M72)</f>
        <v/>
      </c>
      <c r="N376" s="8" t="str">
        <f>IF(Zeny_LL!N72="","",Zeny_LL!N72)</f>
        <v/>
      </c>
      <c r="O376" s="8" t="str">
        <f>IF(Zeny_LL!O72="","",Zeny_LL!O72)</f>
        <v/>
      </c>
      <c r="P376" s="8" t="str">
        <f>IF(Zeny_LL!P72="","",Zeny_LL!P72)</f>
        <v/>
      </c>
      <c r="Q376" s="8" t="str">
        <f>IF(Zeny_LL!Q72="","",Zeny_LL!Q72)</f>
        <v/>
      </c>
      <c r="R376" s="8" t="str">
        <f>IF(Zeny_LL!R72="","",Zeny_LL!R72)</f>
        <v/>
      </c>
      <c r="S376" s="8" t="str">
        <f>IF(Zeny_LL!S72="","",Zeny_LL!S72)</f>
        <v/>
      </c>
      <c r="T376" s="8" t="str">
        <f>IF(Zeny_LL!T72="","",Zeny_LL!T72)</f>
        <v/>
      </c>
      <c r="U376" s="8" t="str">
        <f>IF(Zeny_LL!U72="","",Zeny_LL!U72)</f>
        <v/>
      </c>
      <c r="V376" s="16" t="str">
        <f>IF(Zeny_LL!V72="","",Zeny_LL!V72)</f>
        <v/>
      </c>
    </row>
    <row r="377" spans="2:22" hidden="1" x14ac:dyDescent="0.3">
      <c r="B377" s="19">
        <f>IF(Zeny_LL!B73="","",Zeny_LL!B73)</f>
        <v>73</v>
      </c>
      <c r="C377" s="9" t="str">
        <f>IF(Zeny_LL!C73="","",Zeny_LL!C73)</f>
        <v/>
      </c>
      <c r="D377" s="22" t="str">
        <f>IF(Zeny_LL!D73="","",Zeny_LL!D73)</f>
        <v/>
      </c>
      <c r="E377" s="18">
        <f>IF(Zeny_LL!E73="","",Zeny_LL!E73)</f>
        <v>0</v>
      </c>
      <c r="F377" s="24" t="str">
        <f>IF(Zeny_LL!F73="","",Zeny_LL!F73)</f>
        <v/>
      </c>
      <c r="G377" s="8" t="str">
        <f>IF(Zeny_LL!G73="","",Zeny_LL!G73)</f>
        <v/>
      </c>
      <c r="H377" s="8" t="str">
        <f>IF(Zeny_LL!H73="","",Zeny_LL!H73)</f>
        <v/>
      </c>
      <c r="I377" s="8" t="str">
        <f>IF(Zeny_LL!I73="","",Zeny_LL!I73)</f>
        <v/>
      </c>
      <c r="J377" s="8" t="str">
        <f>IF(Zeny_LL!J73="","",Zeny_LL!J73)</f>
        <v/>
      </c>
      <c r="K377" s="8" t="str">
        <f>IF(Zeny_LL!K73="","",Zeny_LL!K73)</f>
        <v/>
      </c>
      <c r="L377" s="8" t="str">
        <f>IF(Zeny_LL!L73="","",Zeny_LL!L73)</f>
        <v/>
      </c>
      <c r="M377" s="8" t="str">
        <f>IF(Zeny_LL!M73="","",Zeny_LL!M73)</f>
        <v/>
      </c>
      <c r="N377" s="8" t="str">
        <f>IF(Zeny_LL!N73="","",Zeny_LL!N73)</f>
        <v/>
      </c>
      <c r="O377" s="8" t="str">
        <f>IF(Zeny_LL!O73="","",Zeny_LL!O73)</f>
        <v/>
      </c>
      <c r="P377" s="8" t="str">
        <f>IF(Zeny_LL!P73="","",Zeny_LL!P73)</f>
        <v/>
      </c>
      <c r="Q377" s="8" t="str">
        <f>IF(Zeny_LL!Q73="","",Zeny_LL!Q73)</f>
        <v/>
      </c>
      <c r="R377" s="8" t="str">
        <f>IF(Zeny_LL!R73="","",Zeny_LL!R73)</f>
        <v/>
      </c>
      <c r="S377" s="8" t="str">
        <f>IF(Zeny_LL!S73="","",Zeny_LL!S73)</f>
        <v/>
      </c>
      <c r="T377" s="8" t="str">
        <f>IF(Zeny_LL!T73="","",Zeny_LL!T73)</f>
        <v/>
      </c>
      <c r="U377" s="8" t="str">
        <f>IF(Zeny_LL!U73="","",Zeny_LL!U73)</f>
        <v/>
      </c>
      <c r="V377" s="16" t="str">
        <f>IF(Zeny_LL!V73="","",Zeny_LL!V73)</f>
        <v/>
      </c>
    </row>
    <row r="378" spans="2:22" hidden="1" x14ac:dyDescent="0.3">
      <c r="B378" s="19">
        <f>IF(Zeny_LL!B74="","",Zeny_LL!B74)</f>
        <v>74</v>
      </c>
      <c r="C378" s="9" t="str">
        <f>IF(Zeny_LL!C74="","",Zeny_LL!C74)</f>
        <v/>
      </c>
      <c r="D378" s="22" t="str">
        <f>IF(Zeny_LL!D74="","",Zeny_LL!D74)</f>
        <v/>
      </c>
      <c r="E378" s="18">
        <f>IF(Zeny_LL!E74="","",Zeny_LL!E74)</f>
        <v>0</v>
      </c>
      <c r="F378" s="24" t="str">
        <f>IF(Zeny_LL!F74="","",Zeny_LL!F74)</f>
        <v/>
      </c>
      <c r="G378" s="8" t="str">
        <f>IF(Zeny_LL!G74="","",Zeny_LL!G74)</f>
        <v/>
      </c>
      <c r="H378" s="8" t="str">
        <f>IF(Zeny_LL!H74="","",Zeny_LL!H74)</f>
        <v/>
      </c>
      <c r="I378" s="8" t="str">
        <f>IF(Zeny_LL!I74="","",Zeny_LL!I74)</f>
        <v/>
      </c>
      <c r="J378" s="8" t="str">
        <f>IF(Zeny_LL!J74="","",Zeny_LL!J74)</f>
        <v/>
      </c>
      <c r="K378" s="8" t="str">
        <f>IF(Zeny_LL!K74="","",Zeny_LL!K74)</f>
        <v/>
      </c>
      <c r="L378" s="8" t="str">
        <f>IF(Zeny_LL!L74="","",Zeny_LL!L74)</f>
        <v/>
      </c>
      <c r="M378" s="8" t="str">
        <f>IF(Zeny_LL!M74="","",Zeny_LL!M74)</f>
        <v/>
      </c>
      <c r="N378" s="8" t="str">
        <f>IF(Zeny_LL!N74="","",Zeny_LL!N74)</f>
        <v/>
      </c>
      <c r="O378" s="8" t="str">
        <f>IF(Zeny_LL!O74="","",Zeny_LL!O74)</f>
        <v/>
      </c>
      <c r="P378" s="8" t="str">
        <f>IF(Zeny_LL!P74="","",Zeny_LL!P74)</f>
        <v/>
      </c>
      <c r="Q378" s="8" t="str">
        <f>IF(Zeny_LL!Q74="","",Zeny_LL!Q74)</f>
        <v/>
      </c>
      <c r="R378" s="8" t="str">
        <f>IF(Zeny_LL!R74="","",Zeny_LL!R74)</f>
        <v/>
      </c>
      <c r="S378" s="8" t="str">
        <f>IF(Zeny_LL!S74="","",Zeny_LL!S74)</f>
        <v/>
      </c>
      <c r="T378" s="8" t="str">
        <f>IF(Zeny_LL!T74="","",Zeny_LL!T74)</f>
        <v/>
      </c>
      <c r="U378" s="8" t="str">
        <f>IF(Zeny_LL!U74="","",Zeny_LL!U74)</f>
        <v/>
      </c>
      <c r="V378" s="16" t="str">
        <f>IF(Zeny_LL!V74="","",Zeny_LL!V74)</f>
        <v/>
      </c>
    </row>
    <row r="379" spans="2:22" hidden="1" x14ac:dyDescent="0.3">
      <c r="B379" s="19">
        <f>IF(Zeny_LL!B75="","",Zeny_LL!B75)</f>
        <v>75</v>
      </c>
      <c r="C379" s="9" t="str">
        <f>IF(Zeny_LL!C75="","",Zeny_LL!C75)</f>
        <v/>
      </c>
      <c r="D379" s="22" t="str">
        <f>IF(Zeny_LL!D75="","",Zeny_LL!D75)</f>
        <v/>
      </c>
      <c r="E379" s="18">
        <f>IF(Zeny_LL!E75="","",Zeny_LL!E75)</f>
        <v>0</v>
      </c>
      <c r="F379" s="24" t="str">
        <f>IF(Zeny_LL!F75="","",Zeny_LL!F75)</f>
        <v/>
      </c>
      <c r="G379" s="8" t="str">
        <f>IF(Zeny_LL!G75="","",Zeny_LL!G75)</f>
        <v/>
      </c>
      <c r="H379" s="8" t="str">
        <f>IF(Zeny_LL!H75="","",Zeny_LL!H75)</f>
        <v/>
      </c>
      <c r="I379" s="8" t="str">
        <f>IF(Zeny_LL!I75="","",Zeny_LL!I75)</f>
        <v/>
      </c>
      <c r="J379" s="8" t="str">
        <f>IF(Zeny_LL!J75="","",Zeny_LL!J75)</f>
        <v/>
      </c>
      <c r="K379" s="8" t="str">
        <f>IF(Zeny_LL!K75="","",Zeny_LL!K75)</f>
        <v/>
      </c>
      <c r="L379" s="8" t="str">
        <f>IF(Zeny_LL!L75="","",Zeny_LL!L75)</f>
        <v/>
      </c>
      <c r="M379" s="8" t="str">
        <f>IF(Zeny_LL!M75="","",Zeny_LL!M75)</f>
        <v/>
      </c>
      <c r="N379" s="8" t="str">
        <f>IF(Zeny_LL!N75="","",Zeny_LL!N75)</f>
        <v/>
      </c>
      <c r="O379" s="8" t="str">
        <f>IF(Zeny_LL!O75="","",Zeny_LL!O75)</f>
        <v/>
      </c>
      <c r="P379" s="8" t="str">
        <f>IF(Zeny_LL!P75="","",Zeny_LL!P75)</f>
        <v/>
      </c>
      <c r="Q379" s="8" t="str">
        <f>IF(Zeny_LL!Q75="","",Zeny_LL!Q75)</f>
        <v/>
      </c>
      <c r="R379" s="8" t="str">
        <f>IF(Zeny_LL!R75="","",Zeny_LL!R75)</f>
        <v/>
      </c>
      <c r="S379" s="8" t="str">
        <f>IF(Zeny_LL!S75="","",Zeny_LL!S75)</f>
        <v/>
      </c>
      <c r="T379" s="8" t="str">
        <f>IF(Zeny_LL!T75="","",Zeny_LL!T75)</f>
        <v/>
      </c>
      <c r="U379" s="8" t="str">
        <f>IF(Zeny_LL!U75="","",Zeny_LL!U75)</f>
        <v/>
      </c>
      <c r="V379" s="16" t="str">
        <f>IF(Zeny_LL!V75="","",Zeny_LL!V75)</f>
        <v/>
      </c>
    </row>
    <row r="380" spans="2:22" hidden="1" x14ac:dyDescent="0.3">
      <c r="B380" s="19">
        <f>IF(Zeny_LL!B76="","",Zeny_LL!B76)</f>
        <v>76</v>
      </c>
      <c r="C380" s="9" t="str">
        <f>IF(Zeny_LL!C76="","",Zeny_LL!C76)</f>
        <v/>
      </c>
      <c r="D380" s="22" t="str">
        <f>IF(Zeny_LL!D76="","",Zeny_LL!D76)</f>
        <v/>
      </c>
      <c r="E380" s="18">
        <f>IF(Zeny_LL!E76="","",Zeny_LL!E76)</f>
        <v>0</v>
      </c>
      <c r="F380" s="24" t="str">
        <f>IF(Zeny_LL!F76="","",Zeny_LL!F76)</f>
        <v/>
      </c>
      <c r="G380" s="8" t="str">
        <f>IF(Zeny_LL!G76="","",Zeny_LL!G76)</f>
        <v/>
      </c>
      <c r="H380" s="8" t="str">
        <f>IF(Zeny_LL!H76="","",Zeny_LL!H76)</f>
        <v/>
      </c>
      <c r="I380" s="8" t="str">
        <f>IF(Zeny_LL!I76="","",Zeny_LL!I76)</f>
        <v/>
      </c>
      <c r="J380" s="8" t="str">
        <f>IF(Zeny_LL!J76="","",Zeny_LL!J76)</f>
        <v/>
      </c>
      <c r="K380" s="8" t="str">
        <f>IF(Zeny_LL!K76="","",Zeny_LL!K76)</f>
        <v/>
      </c>
      <c r="L380" s="8" t="str">
        <f>IF(Zeny_LL!L76="","",Zeny_LL!L76)</f>
        <v/>
      </c>
      <c r="M380" s="8" t="str">
        <f>IF(Zeny_LL!M76="","",Zeny_LL!M76)</f>
        <v/>
      </c>
      <c r="N380" s="8" t="str">
        <f>IF(Zeny_LL!N76="","",Zeny_LL!N76)</f>
        <v/>
      </c>
      <c r="O380" s="8" t="str">
        <f>IF(Zeny_LL!O76="","",Zeny_LL!O76)</f>
        <v/>
      </c>
      <c r="P380" s="8" t="str">
        <f>IF(Zeny_LL!P76="","",Zeny_LL!P76)</f>
        <v/>
      </c>
      <c r="Q380" s="8" t="str">
        <f>IF(Zeny_LL!Q76="","",Zeny_LL!Q76)</f>
        <v/>
      </c>
      <c r="R380" s="8" t="str">
        <f>IF(Zeny_LL!R76="","",Zeny_LL!R76)</f>
        <v/>
      </c>
      <c r="S380" s="8" t="str">
        <f>IF(Zeny_LL!S76="","",Zeny_LL!S76)</f>
        <v/>
      </c>
      <c r="T380" s="8" t="str">
        <f>IF(Zeny_LL!T76="","",Zeny_LL!T76)</f>
        <v/>
      </c>
      <c r="U380" s="8" t="str">
        <f>IF(Zeny_LL!U76="","",Zeny_LL!U76)</f>
        <v/>
      </c>
      <c r="V380" s="16" t="str">
        <f>IF(Zeny_LL!V76="","",Zeny_LL!V76)</f>
        <v/>
      </c>
    </row>
    <row r="381" spans="2:22" hidden="1" x14ac:dyDescent="0.3">
      <c r="B381" s="19">
        <f>IF(Zeny_LL!B77="","",Zeny_LL!B77)</f>
        <v>77</v>
      </c>
      <c r="C381" s="9" t="str">
        <f>IF(Zeny_LL!C77="","",Zeny_LL!C77)</f>
        <v/>
      </c>
      <c r="D381" s="22" t="str">
        <f>IF(Zeny_LL!D77="","",Zeny_LL!D77)</f>
        <v/>
      </c>
      <c r="E381" s="18">
        <f>IF(Zeny_LL!E77="","",Zeny_LL!E77)</f>
        <v>0</v>
      </c>
      <c r="F381" s="24" t="str">
        <f>IF(Zeny_LL!F77="","",Zeny_LL!F77)</f>
        <v/>
      </c>
      <c r="G381" s="8" t="str">
        <f>IF(Zeny_LL!G77="","",Zeny_LL!G77)</f>
        <v/>
      </c>
      <c r="H381" s="8" t="str">
        <f>IF(Zeny_LL!H77="","",Zeny_LL!H77)</f>
        <v/>
      </c>
      <c r="I381" s="8" t="str">
        <f>IF(Zeny_LL!I77="","",Zeny_LL!I77)</f>
        <v/>
      </c>
      <c r="J381" s="8" t="str">
        <f>IF(Zeny_LL!J77="","",Zeny_LL!J77)</f>
        <v/>
      </c>
      <c r="K381" s="8" t="str">
        <f>IF(Zeny_LL!K77="","",Zeny_LL!K77)</f>
        <v/>
      </c>
      <c r="L381" s="8" t="str">
        <f>IF(Zeny_LL!L77="","",Zeny_LL!L77)</f>
        <v/>
      </c>
      <c r="M381" s="8" t="str">
        <f>IF(Zeny_LL!M77="","",Zeny_LL!M77)</f>
        <v/>
      </c>
      <c r="N381" s="8" t="str">
        <f>IF(Zeny_LL!N77="","",Zeny_LL!N77)</f>
        <v/>
      </c>
      <c r="O381" s="8" t="str">
        <f>IF(Zeny_LL!O77="","",Zeny_LL!O77)</f>
        <v/>
      </c>
      <c r="P381" s="8" t="str">
        <f>IF(Zeny_LL!P77="","",Zeny_LL!P77)</f>
        <v/>
      </c>
      <c r="Q381" s="8" t="str">
        <f>IF(Zeny_LL!Q77="","",Zeny_LL!Q77)</f>
        <v/>
      </c>
      <c r="R381" s="8" t="str">
        <f>IF(Zeny_LL!R77="","",Zeny_LL!R77)</f>
        <v/>
      </c>
      <c r="S381" s="8" t="str">
        <f>IF(Zeny_LL!S77="","",Zeny_LL!S77)</f>
        <v/>
      </c>
      <c r="T381" s="8" t="str">
        <f>IF(Zeny_LL!T77="","",Zeny_LL!T77)</f>
        <v/>
      </c>
      <c r="U381" s="8" t="str">
        <f>IF(Zeny_LL!U77="","",Zeny_LL!U77)</f>
        <v/>
      </c>
      <c r="V381" s="16" t="str">
        <f>IF(Zeny_LL!V77="","",Zeny_LL!V77)</f>
        <v/>
      </c>
    </row>
    <row r="382" spans="2:22" hidden="1" x14ac:dyDescent="0.3">
      <c r="B382" s="19">
        <f>IF(Zeny_LL!B78="","",Zeny_LL!B78)</f>
        <v>78</v>
      </c>
      <c r="C382" s="9" t="str">
        <f>IF(Zeny_LL!C78="","",Zeny_LL!C78)</f>
        <v/>
      </c>
      <c r="D382" s="22" t="str">
        <f>IF(Zeny_LL!D78="","",Zeny_LL!D78)</f>
        <v/>
      </c>
      <c r="E382" s="18">
        <f>IF(Zeny_LL!E78="","",Zeny_LL!E78)</f>
        <v>0</v>
      </c>
      <c r="F382" s="24" t="str">
        <f>IF(Zeny_LL!F78="","",Zeny_LL!F78)</f>
        <v/>
      </c>
      <c r="G382" s="8" t="str">
        <f>IF(Zeny_LL!G78="","",Zeny_LL!G78)</f>
        <v/>
      </c>
      <c r="H382" s="8" t="str">
        <f>IF(Zeny_LL!H78="","",Zeny_LL!H78)</f>
        <v/>
      </c>
      <c r="I382" s="8" t="str">
        <f>IF(Zeny_LL!I78="","",Zeny_LL!I78)</f>
        <v/>
      </c>
      <c r="J382" s="8" t="str">
        <f>IF(Zeny_LL!J78="","",Zeny_LL!J78)</f>
        <v/>
      </c>
      <c r="K382" s="8" t="str">
        <f>IF(Zeny_LL!K78="","",Zeny_LL!K78)</f>
        <v/>
      </c>
      <c r="L382" s="8" t="str">
        <f>IF(Zeny_LL!L78="","",Zeny_LL!L78)</f>
        <v/>
      </c>
      <c r="M382" s="8" t="str">
        <f>IF(Zeny_LL!M78="","",Zeny_LL!M78)</f>
        <v/>
      </c>
      <c r="N382" s="8" t="str">
        <f>IF(Zeny_LL!N78="","",Zeny_LL!N78)</f>
        <v/>
      </c>
      <c r="O382" s="8" t="str">
        <f>IF(Zeny_LL!O78="","",Zeny_LL!O78)</f>
        <v/>
      </c>
      <c r="P382" s="8" t="str">
        <f>IF(Zeny_LL!P78="","",Zeny_LL!P78)</f>
        <v/>
      </c>
      <c r="Q382" s="8" t="str">
        <f>IF(Zeny_LL!Q78="","",Zeny_LL!Q78)</f>
        <v/>
      </c>
      <c r="R382" s="8" t="str">
        <f>IF(Zeny_LL!R78="","",Zeny_LL!R78)</f>
        <v/>
      </c>
      <c r="S382" s="8" t="str">
        <f>IF(Zeny_LL!S78="","",Zeny_LL!S78)</f>
        <v/>
      </c>
      <c r="T382" s="8" t="str">
        <f>IF(Zeny_LL!T78="","",Zeny_LL!T78)</f>
        <v/>
      </c>
      <c r="U382" s="8" t="str">
        <f>IF(Zeny_LL!U78="","",Zeny_LL!U78)</f>
        <v/>
      </c>
      <c r="V382" s="16" t="str">
        <f>IF(Zeny_LL!V78="","",Zeny_LL!V78)</f>
        <v/>
      </c>
    </row>
    <row r="383" spans="2:22" hidden="1" x14ac:dyDescent="0.3">
      <c r="B383" s="19">
        <f>IF(Zeny_LL!B79="","",Zeny_LL!B79)</f>
        <v>79</v>
      </c>
      <c r="C383" s="9" t="str">
        <f>IF(Zeny_LL!C79="","",Zeny_LL!C79)</f>
        <v/>
      </c>
      <c r="D383" s="22" t="str">
        <f>IF(Zeny_LL!D79="","",Zeny_LL!D79)</f>
        <v/>
      </c>
      <c r="E383" s="18">
        <f>IF(Zeny_LL!E79="","",Zeny_LL!E79)</f>
        <v>0</v>
      </c>
      <c r="F383" s="24" t="str">
        <f>IF(Zeny_LL!F79="","",Zeny_LL!F79)</f>
        <v/>
      </c>
      <c r="G383" s="8" t="str">
        <f>IF(Zeny_LL!G79="","",Zeny_LL!G79)</f>
        <v/>
      </c>
      <c r="H383" s="8" t="str">
        <f>IF(Zeny_LL!H79="","",Zeny_LL!H79)</f>
        <v/>
      </c>
      <c r="I383" s="8" t="str">
        <f>IF(Zeny_LL!I79="","",Zeny_LL!I79)</f>
        <v/>
      </c>
      <c r="J383" s="8" t="str">
        <f>IF(Zeny_LL!J79="","",Zeny_LL!J79)</f>
        <v/>
      </c>
      <c r="K383" s="8" t="str">
        <f>IF(Zeny_LL!K79="","",Zeny_LL!K79)</f>
        <v/>
      </c>
      <c r="L383" s="8" t="str">
        <f>IF(Zeny_LL!L79="","",Zeny_LL!L79)</f>
        <v/>
      </c>
      <c r="M383" s="8" t="str">
        <f>IF(Zeny_LL!M79="","",Zeny_LL!M79)</f>
        <v/>
      </c>
      <c r="N383" s="8" t="str">
        <f>IF(Zeny_LL!N79="","",Zeny_LL!N79)</f>
        <v/>
      </c>
      <c r="O383" s="8" t="str">
        <f>IF(Zeny_LL!O79="","",Zeny_LL!O79)</f>
        <v/>
      </c>
      <c r="P383" s="8" t="str">
        <f>IF(Zeny_LL!P79="","",Zeny_LL!P79)</f>
        <v/>
      </c>
      <c r="Q383" s="8" t="str">
        <f>IF(Zeny_LL!Q79="","",Zeny_LL!Q79)</f>
        <v/>
      </c>
      <c r="R383" s="8" t="str">
        <f>IF(Zeny_LL!R79="","",Zeny_LL!R79)</f>
        <v/>
      </c>
      <c r="S383" s="8" t="str">
        <f>IF(Zeny_LL!S79="","",Zeny_LL!S79)</f>
        <v/>
      </c>
      <c r="T383" s="8" t="str">
        <f>IF(Zeny_LL!T79="","",Zeny_LL!T79)</f>
        <v/>
      </c>
      <c r="U383" s="8" t="str">
        <f>IF(Zeny_LL!U79="","",Zeny_LL!U79)</f>
        <v/>
      </c>
      <c r="V383" s="16" t="str">
        <f>IF(Zeny_LL!V79="","",Zeny_LL!V79)</f>
        <v/>
      </c>
    </row>
    <row r="384" spans="2:22" hidden="1" x14ac:dyDescent="0.3">
      <c r="B384" s="19">
        <f>IF(Zeny_LL!B80="","",Zeny_LL!B80)</f>
        <v>80</v>
      </c>
      <c r="C384" s="9" t="str">
        <f>IF(Zeny_LL!C80="","",Zeny_LL!C80)</f>
        <v/>
      </c>
      <c r="D384" s="22" t="str">
        <f>IF(Zeny_LL!D80="","",Zeny_LL!D80)</f>
        <v/>
      </c>
      <c r="E384" s="18">
        <f>IF(Zeny_LL!E80="","",Zeny_LL!E80)</f>
        <v>0</v>
      </c>
      <c r="F384" s="24" t="str">
        <f>IF(Zeny_LL!F80="","",Zeny_LL!F80)</f>
        <v/>
      </c>
      <c r="G384" s="8" t="str">
        <f>IF(Zeny_LL!G80="","",Zeny_LL!G80)</f>
        <v/>
      </c>
      <c r="H384" s="8" t="str">
        <f>IF(Zeny_LL!H80="","",Zeny_LL!H80)</f>
        <v/>
      </c>
      <c r="I384" s="8" t="str">
        <f>IF(Zeny_LL!I80="","",Zeny_LL!I80)</f>
        <v/>
      </c>
      <c r="J384" s="8" t="str">
        <f>IF(Zeny_LL!J80="","",Zeny_LL!J80)</f>
        <v/>
      </c>
      <c r="K384" s="8" t="str">
        <f>IF(Zeny_LL!K80="","",Zeny_LL!K80)</f>
        <v/>
      </c>
      <c r="L384" s="8" t="str">
        <f>IF(Zeny_LL!L80="","",Zeny_LL!L80)</f>
        <v/>
      </c>
      <c r="M384" s="8" t="str">
        <f>IF(Zeny_LL!M80="","",Zeny_LL!M80)</f>
        <v/>
      </c>
      <c r="N384" s="8" t="str">
        <f>IF(Zeny_LL!N80="","",Zeny_LL!N80)</f>
        <v/>
      </c>
      <c r="O384" s="8" t="str">
        <f>IF(Zeny_LL!O80="","",Zeny_LL!O80)</f>
        <v/>
      </c>
      <c r="P384" s="8" t="str">
        <f>IF(Zeny_LL!P80="","",Zeny_LL!P80)</f>
        <v/>
      </c>
      <c r="Q384" s="8" t="str">
        <f>IF(Zeny_LL!Q80="","",Zeny_LL!Q80)</f>
        <v/>
      </c>
      <c r="R384" s="8" t="str">
        <f>IF(Zeny_LL!R80="","",Zeny_LL!R80)</f>
        <v/>
      </c>
      <c r="S384" s="8" t="str">
        <f>IF(Zeny_LL!S80="","",Zeny_LL!S80)</f>
        <v/>
      </c>
      <c r="T384" s="8" t="str">
        <f>IF(Zeny_LL!T80="","",Zeny_LL!T80)</f>
        <v/>
      </c>
      <c r="U384" s="8" t="str">
        <f>IF(Zeny_LL!U80="","",Zeny_LL!U80)</f>
        <v/>
      </c>
      <c r="V384" s="16" t="str">
        <f>IF(Zeny_LL!V80="","",Zeny_LL!V80)</f>
        <v/>
      </c>
    </row>
    <row r="385" spans="2:22" x14ac:dyDescent="0.3">
      <c r="B385" s="18">
        <f>IF(Zeny_LL!B83="","",Zeny_LL!B83)</f>
        <v>83</v>
      </c>
      <c r="C385" s="13" t="str">
        <f>IF(Zeny_LL!C83="","",Zeny_LL!C83)</f>
        <v/>
      </c>
      <c r="D385" s="21" t="str">
        <f>IF(Zeny_LL!D83="","",Zeny_LL!D83)</f>
        <v/>
      </c>
      <c r="E385" s="18">
        <f>IF(Zeny_LL!E83="","",Zeny_LL!E83)</f>
        <v>0</v>
      </c>
      <c r="F385" s="26" t="str">
        <f>IF(Zeny_LL!F83="","",Zeny_LL!F83)</f>
        <v/>
      </c>
      <c r="G385" s="14" t="str">
        <f>IF(Zeny_LL!G83="","",Zeny_LL!G83)</f>
        <v/>
      </c>
      <c r="H385" s="14" t="str">
        <f>IF(Zeny_LL!H83="","",Zeny_LL!H83)</f>
        <v/>
      </c>
      <c r="I385" s="14" t="str">
        <f>IF(Zeny_LL!I83="","",Zeny_LL!I83)</f>
        <v/>
      </c>
      <c r="J385" s="14" t="str">
        <f>IF(Zeny_LL!J83="","",Zeny_LL!J83)</f>
        <v/>
      </c>
      <c r="K385" s="14" t="str">
        <f>IF(Zeny_LL!K83="","",Zeny_LL!K83)</f>
        <v/>
      </c>
      <c r="L385" s="14" t="str">
        <f>IF(Zeny_LL!L83="","",Zeny_LL!L83)</f>
        <v/>
      </c>
      <c r="M385" s="14" t="str">
        <f>IF(Zeny_LL!M83="","",Zeny_LL!M83)</f>
        <v/>
      </c>
      <c r="N385" s="14" t="str">
        <f>IF(Zeny_LL!N83="","",Zeny_LL!N83)</f>
        <v/>
      </c>
      <c r="O385" s="14" t="str">
        <f>IF(Zeny_LL!O83="","",Zeny_LL!O83)</f>
        <v/>
      </c>
      <c r="P385" s="14" t="str">
        <f>IF(Zeny_LL!P83="","",Zeny_LL!P83)</f>
        <v/>
      </c>
      <c r="Q385" s="14" t="str">
        <f>IF(Zeny_LL!Q83="","",Zeny_LL!Q83)</f>
        <v/>
      </c>
      <c r="R385" s="14" t="str">
        <f>IF(Zeny_LL!R83="","",Zeny_LL!R83)</f>
        <v/>
      </c>
      <c r="S385" s="14" t="str">
        <f>IF(Zeny_LL!S83="","",Zeny_LL!S83)</f>
        <v/>
      </c>
      <c r="T385" s="14" t="str">
        <f>IF(Zeny_LL!T83="","",Zeny_LL!T83)</f>
        <v/>
      </c>
      <c r="U385" s="14" t="str">
        <f>IF(Zeny_LL!U83="","",Zeny_LL!U83)</f>
        <v/>
      </c>
      <c r="V385" s="27" t="str">
        <f>IF(Zeny_LL!V83="","",Zeny_LL!V83)</f>
        <v/>
      </c>
    </row>
    <row r="386" spans="2:22" x14ac:dyDescent="0.3">
      <c r="B386" s="18">
        <f>IF(Zeny_LL!B84="","",Zeny_LL!B84)</f>
        <v>84</v>
      </c>
      <c r="C386" s="13" t="str">
        <f>IF(Zeny_LL!C84="","",Zeny_LL!C84)</f>
        <v/>
      </c>
      <c r="D386" s="21" t="str">
        <f>IF(Zeny_LL!D84="","",Zeny_LL!D84)</f>
        <v/>
      </c>
      <c r="E386" s="18">
        <f>IF(Zeny_LL!E84="","",Zeny_LL!E84)</f>
        <v>0</v>
      </c>
      <c r="F386" s="26" t="str">
        <f>IF(Zeny_LL!F84="","",Zeny_LL!F84)</f>
        <v/>
      </c>
      <c r="G386" s="14" t="str">
        <f>IF(Zeny_LL!G84="","",Zeny_LL!G84)</f>
        <v/>
      </c>
      <c r="H386" s="14" t="str">
        <f>IF(Zeny_LL!H84="","",Zeny_LL!H84)</f>
        <v/>
      </c>
      <c r="I386" s="14" t="str">
        <f>IF(Zeny_LL!I84="","",Zeny_LL!I84)</f>
        <v/>
      </c>
      <c r="J386" s="14" t="str">
        <f>IF(Zeny_LL!J84="","",Zeny_LL!J84)</f>
        <v/>
      </c>
      <c r="K386" s="14" t="str">
        <f>IF(Zeny_LL!K84="","",Zeny_LL!K84)</f>
        <v/>
      </c>
      <c r="L386" s="14" t="str">
        <f>IF(Zeny_LL!L84="","",Zeny_LL!L84)</f>
        <v/>
      </c>
      <c r="M386" s="14" t="str">
        <f>IF(Zeny_LL!M84="","",Zeny_LL!M84)</f>
        <v/>
      </c>
      <c r="N386" s="14" t="str">
        <f>IF(Zeny_LL!N84="","",Zeny_LL!N84)</f>
        <v/>
      </c>
      <c r="O386" s="14" t="str">
        <f>IF(Zeny_LL!O84="","",Zeny_LL!O84)</f>
        <v/>
      </c>
      <c r="P386" s="14" t="str">
        <f>IF(Zeny_LL!P84="","",Zeny_LL!P84)</f>
        <v/>
      </c>
      <c r="Q386" s="14" t="str">
        <f>IF(Zeny_LL!Q84="","",Zeny_LL!Q84)</f>
        <v/>
      </c>
      <c r="R386" s="14" t="str">
        <f>IF(Zeny_LL!R84="","",Zeny_LL!R84)</f>
        <v/>
      </c>
      <c r="S386" s="14" t="str">
        <f>IF(Zeny_LL!S84="","",Zeny_LL!S84)</f>
        <v/>
      </c>
      <c r="T386" s="14" t="str">
        <f>IF(Zeny_LL!T84="","",Zeny_LL!T84)</f>
        <v/>
      </c>
      <c r="U386" s="14" t="str">
        <f>IF(Zeny_LL!U84="","",Zeny_LL!U84)</f>
        <v/>
      </c>
      <c r="V386" s="27" t="str">
        <f>IF(Zeny_LL!V84="","",Zeny_LL!V84)</f>
        <v/>
      </c>
    </row>
    <row r="387" spans="2:22" hidden="1" x14ac:dyDescent="0.3">
      <c r="B387" s="19">
        <f>IF(Zeny_LL!B83="","",Zeny_LL!B83)</f>
        <v>83</v>
      </c>
      <c r="C387" s="9" t="str">
        <f>IF(Zeny_LL!C83="","",Zeny_LL!C83)</f>
        <v/>
      </c>
      <c r="D387" s="22" t="str">
        <f>IF(Zeny_LL!D83="","",Zeny_LL!D83)</f>
        <v/>
      </c>
      <c r="E387" s="18">
        <f>IF(Zeny_LL!E83="","",Zeny_LL!E83)</f>
        <v>0</v>
      </c>
      <c r="F387" s="24" t="str">
        <f>IF(Zeny_LL!F83="","",Zeny_LL!F83)</f>
        <v/>
      </c>
      <c r="G387" s="8" t="str">
        <f>IF(Zeny_LL!G83="","",Zeny_LL!G83)</f>
        <v/>
      </c>
      <c r="H387" s="8" t="str">
        <f>IF(Zeny_LL!H83="","",Zeny_LL!H83)</f>
        <v/>
      </c>
      <c r="I387" s="8" t="str">
        <f>IF(Zeny_LL!I83="","",Zeny_LL!I83)</f>
        <v/>
      </c>
      <c r="J387" s="8" t="str">
        <f>IF(Zeny_LL!J83="","",Zeny_LL!J83)</f>
        <v/>
      </c>
      <c r="K387" s="8" t="str">
        <f>IF(Zeny_LL!K83="","",Zeny_LL!K83)</f>
        <v/>
      </c>
      <c r="L387" s="8" t="str">
        <f>IF(Zeny_LL!L83="","",Zeny_LL!L83)</f>
        <v/>
      </c>
      <c r="M387" s="8" t="str">
        <f>IF(Zeny_LL!M83="","",Zeny_LL!M83)</f>
        <v/>
      </c>
      <c r="N387" s="8" t="str">
        <f>IF(Zeny_LL!N83="","",Zeny_LL!N83)</f>
        <v/>
      </c>
      <c r="O387" s="8" t="str">
        <f>IF(Zeny_LL!O83="","",Zeny_LL!O83)</f>
        <v/>
      </c>
      <c r="P387" s="8" t="str">
        <f>IF(Zeny_LL!P83="","",Zeny_LL!P83)</f>
        <v/>
      </c>
      <c r="Q387" s="8" t="str">
        <f>IF(Zeny_LL!Q83="","",Zeny_LL!Q83)</f>
        <v/>
      </c>
      <c r="R387" s="8" t="str">
        <f>IF(Zeny_LL!R83="","",Zeny_LL!R83)</f>
        <v/>
      </c>
      <c r="S387" s="8" t="str">
        <f>IF(Zeny_LL!S83="","",Zeny_LL!S83)</f>
        <v/>
      </c>
      <c r="T387" s="8" t="str">
        <f>IF(Zeny_LL!T83="","",Zeny_LL!T83)</f>
        <v/>
      </c>
      <c r="U387" s="8" t="str">
        <f>IF(Zeny_LL!U83="","",Zeny_LL!U83)</f>
        <v/>
      </c>
      <c r="V387" s="16" t="str">
        <f>IF(Zeny_LL!V83="","",Zeny_LL!V83)</f>
        <v/>
      </c>
    </row>
    <row r="388" spans="2:22" hidden="1" x14ac:dyDescent="0.3">
      <c r="B388" s="19">
        <f>IF(Zeny_LL!B84="","",Zeny_LL!B84)</f>
        <v>84</v>
      </c>
      <c r="C388" s="9" t="str">
        <f>IF(Zeny_LL!C84="","",Zeny_LL!C84)</f>
        <v/>
      </c>
      <c r="D388" s="22" t="str">
        <f>IF(Zeny_LL!D84="","",Zeny_LL!D84)</f>
        <v/>
      </c>
      <c r="E388" s="18">
        <f>IF(Zeny_LL!E84="","",Zeny_LL!E84)</f>
        <v>0</v>
      </c>
      <c r="F388" s="24" t="str">
        <f>IF(Zeny_LL!F84="","",Zeny_LL!F84)</f>
        <v/>
      </c>
      <c r="G388" s="8" t="str">
        <f>IF(Zeny_LL!G84="","",Zeny_LL!G84)</f>
        <v/>
      </c>
      <c r="H388" s="8" t="str">
        <f>IF(Zeny_LL!H84="","",Zeny_LL!H84)</f>
        <v/>
      </c>
      <c r="I388" s="8" t="str">
        <f>IF(Zeny_LL!I84="","",Zeny_LL!I84)</f>
        <v/>
      </c>
      <c r="J388" s="8" t="str">
        <f>IF(Zeny_LL!J84="","",Zeny_LL!J84)</f>
        <v/>
      </c>
      <c r="K388" s="8" t="str">
        <f>IF(Zeny_LL!K84="","",Zeny_LL!K84)</f>
        <v/>
      </c>
      <c r="L388" s="8" t="str">
        <f>IF(Zeny_LL!L84="","",Zeny_LL!L84)</f>
        <v/>
      </c>
      <c r="M388" s="8" t="str">
        <f>IF(Zeny_LL!M84="","",Zeny_LL!M84)</f>
        <v/>
      </c>
      <c r="N388" s="8" t="str">
        <f>IF(Zeny_LL!N84="","",Zeny_LL!N84)</f>
        <v/>
      </c>
      <c r="O388" s="8" t="str">
        <f>IF(Zeny_LL!O84="","",Zeny_LL!O84)</f>
        <v/>
      </c>
      <c r="P388" s="8" t="str">
        <f>IF(Zeny_LL!P84="","",Zeny_LL!P84)</f>
        <v/>
      </c>
      <c r="Q388" s="8" t="str">
        <f>IF(Zeny_LL!Q84="","",Zeny_LL!Q84)</f>
        <v/>
      </c>
      <c r="R388" s="8" t="str">
        <f>IF(Zeny_LL!R84="","",Zeny_LL!R84)</f>
        <v/>
      </c>
      <c r="S388" s="8" t="str">
        <f>IF(Zeny_LL!S84="","",Zeny_LL!S84)</f>
        <v/>
      </c>
      <c r="T388" s="8" t="str">
        <f>IF(Zeny_LL!T84="","",Zeny_LL!T84)</f>
        <v/>
      </c>
      <c r="U388" s="8" t="str">
        <f>IF(Zeny_LL!U84="","",Zeny_LL!U84)</f>
        <v/>
      </c>
      <c r="V388" s="16" t="str">
        <f>IF(Zeny_LL!V84="","",Zeny_LL!V84)</f>
        <v/>
      </c>
    </row>
    <row r="389" spans="2:22" hidden="1" x14ac:dyDescent="0.3">
      <c r="B389" s="19">
        <f>IF(Zeny_LL!B85="","",Zeny_LL!B85)</f>
        <v>85</v>
      </c>
      <c r="C389" s="9" t="str">
        <f>IF(Zeny_LL!C85="","",Zeny_LL!C85)</f>
        <v/>
      </c>
      <c r="D389" s="22" t="str">
        <f>IF(Zeny_LL!D85="","",Zeny_LL!D85)</f>
        <v/>
      </c>
      <c r="E389" s="18">
        <f>IF(Zeny_LL!E85="","",Zeny_LL!E85)</f>
        <v>0</v>
      </c>
      <c r="F389" s="24" t="str">
        <f>IF(Zeny_LL!F85="","",Zeny_LL!F85)</f>
        <v/>
      </c>
      <c r="G389" s="8" t="str">
        <f>IF(Zeny_LL!G85="","",Zeny_LL!G85)</f>
        <v/>
      </c>
      <c r="H389" s="8" t="str">
        <f>IF(Zeny_LL!H85="","",Zeny_LL!H85)</f>
        <v/>
      </c>
      <c r="I389" s="8" t="str">
        <f>IF(Zeny_LL!I85="","",Zeny_LL!I85)</f>
        <v/>
      </c>
      <c r="J389" s="8" t="str">
        <f>IF(Zeny_LL!J85="","",Zeny_LL!J85)</f>
        <v/>
      </c>
      <c r="K389" s="8" t="str">
        <f>IF(Zeny_LL!K85="","",Zeny_LL!K85)</f>
        <v/>
      </c>
      <c r="L389" s="8" t="str">
        <f>IF(Zeny_LL!L85="","",Zeny_LL!L85)</f>
        <v/>
      </c>
      <c r="M389" s="8" t="str">
        <f>IF(Zeny_LL!M85="","",Zeny_LL!M85)</f>
        <v/>
      </c>
      <c r="N389" s="8" t="str">
        <f>IF(Zeny_LL!N85="","",Zeny_LL!N85)</f>
        <v/>
      </c>
      <c r="O389" s="8" t="str">
        <f>IF(Zeny_LL!O85="","",Zeny_LL!O85)</f>
        <v/>
      </c>
      <c r="P389" s="8" t="str">
        <f>IF(Zeny_LL!P85="","",Zeny_LL!P85)</f>
        <v/>
      </c>
      <c r="Q389" s="8" t="str">
        <f>IF(Zeny_LL!Q85="","",Zeny_LL!Q85)</f>
        <v/>
      </c>
      <c r="R389" s="8" t="str">
        <f>IF(Zeny_LL!R85="","",Zeny_LL!R85)</f>
        <v/>
      </c>
      <c r="S389" s="8" t="str">
        <f>IF(Zeny_LL!S85="","",Zeny_LL!S85)</f>
        <v/>
      </c>
      <c r="T389" s="8" t="str">
        <f>IF(Zeny_LL!T85="","",Zeny_LL!T85)</f>
        <v/>
      </c>
      <c r="U389" s="8" t="str">
        <f>IF(Zeny_LL!U85="","",Zeny_LL!U85)</f>
        <v/>
      </c>
      <c r="V389" s="16" t="str">
        <f>IF(Zeny_LL!V85="","",Zeny_LL!V85)</f>
        <v/>
      </c>
    </row>
    <row r="390" spans="2:22" hidden="1" x14ac:dyDescent="0.3">
      <c r="B390" s="19">
        <f>IF(Zeny_LL!B86="","",Zeny_LL!B86)</f>
        <v>86</v>
      </c>
      <c r="C390" s="9" t="str">
        <f>IF(Zeny_LL!C86="","",Zeny_LL!C86)</f>
        <v/>
      </c>
      <c r="D390" s="22" t="str">
        <f>IF(Zeny_LL!D86="","",Zeny_LL!D86)</f>
        <v/>
      </c>
      <c r="E390" s="18">
        <f>IF(Zeny_LL!E86="","",Zeny_LL!E86)</f>
        <v>0</v>
      </c>
      <c r="F390" s="24" t="str">
        <f>IF(Zeny_LL!F86="","",Zeny_LL!F86)</f>
        <v/>
      </c>
      <c r="G390" s="8" t="str">
        <f>IF(Zeny_LL!G86="","",Zeny_LL!G86)</f>
        <v/>
      </c>
      <c r="H390" s="8" t="str">
        <f>IF(Zeny_LL!H86="","",Zeny_LL!H86)</f>
        <v/>
      </c>
      <c r="I390" s="8" t="str">
        <f>IF(Zeny_LL!I86="","",Zeny_LL!I86)</f>
        <v/>
      </c>
      <c r="J390" s="8" t="str">
        <f>IF(Zeny_LL!J86="","",Zeny_LL!J86)</f>
        <v/>
      </c>
      <c r="K390" s="8" t="str">
        <f>IF(Zeny_LL!K86="","",Zeny_LL!K86)</f>
        <v/>
      </c>
      <c r="L390" s="8" t="str">
        <f>IF(Zeny_LL!L86="","",Zeny_LL!L86)</f>
        <v/>
      </c>
      <c r="M390" s="8" t="str">
        <f>IF(Zeny_LL!M86="","",Zeny_LL!M86)</f>
        <v/>
      </c>
      <c r="N390" s="8" t="str">
        <f>IF(Zeny_LL!N86="","",Zeny_LL!N86)</f>
        <v/>
      </c>
      <c r="O390" s="8" t="str">
        <f>IF(Zeny_LL!O86="","",Zeny_LL!O86)</f>
        <v/>
      </c>
      <c r="P390" s="8" t="str">
        <f>IF(Zeny_LL!P86="","",Zeny_LL!P86)</f>
        <v/>
      </c>
      <c r="Q390" s="8" t="str">
        <f>IF(Zeny_LL!Q86="","",Zeny_LL!Q86)</f>
        <v/>
      </c>
      <c r="R390" s="8" t="str">
        <f>IF(Zeny_LL!R86="","",Zeny_LL!R86)</f>
        <v/>
      </c>
      <c r="S390" s="8" t="str">
        <f>IF(Zeny_LL!S86="","",Zeny_LL!S86)</f>
        <v/>
      </c>
      <c r="T390" s="8" t="str">
        <f>IF(Zeny_LL!T86="","",Zeny_LL!T86)</f>
        <v/>
      </c>
      <c r="U390" s="8" t="str">
        <f>IF(Zeny_LL!U86="","",Zeny_LL!U86)</f>
        <v/>
      </c>
      <c r="V390" s="16" t="str">
        <f>IF(Zeny_LL!V86="","",Zeny_LL!V86)</f>
        <v/>
      </c>
    </row>
    <row r="391" spans="2:22" hidden="1" x14ac:dyDescent="0.3">
      <c r="B391" s="19">
        <f>IF(Zeny_LL!B87="","",Zeny_LL!B87)</f>
        <v>87</v>
      </c>
      <c r="C391" s="9" t="str">
        <f>IF(Zeny_LL!C87="","",Zeny_LL!C87)</f>
        <v/>
      </c>
      <c r="D391" s="22" t="str">
        <f>IF(Zeny_LL!D87="","",Zeny_LL!D87)</f>
        <v/>
      </c>
      <c r="E391" s="18">
        <f>IF(Zeny_LL!E87="","",Zeny_LL!E87)</f>
        <v>0</v>
      </c>
      <c r="F391" s="24" t="str">
        <f>IF(Zeny_LL!F87="","",Zeny_LL!F87)</f>
        <v/>
      </c>
      <c r="G391" s="8" t="str">
        <f>IF(Zeny_LL!G87="","",Zeny_LL!G87)</f>
        <v/>
      </c>
      <c r="H391" s="8" t="str">
        <f>IF(Zeny_LL!H87="","",Zeny_LL!H87)</f>
        <v/>
      </c>
      <c r="I391" s="8" t="str">
        <f>IF(Zeny_LL!I87="","",Zeny_LL!I87)</f>
        <v/>
      </c>
      <c r="J391" s="8" t="str">
        <f>IF(Zeny_LL!J87="","",Zeny_LL!J87)</f>
        <v/>
      </c>
      <c r="K391" s="8" t="str">
        <f>IF(Zeny_LL!K87="","",Zeny_LL!K87)</f>
        <v/>
      </c>
      <c r="L391" s="8" t="str">
        <f>IF(Zeny_LL!L87="","",Zeny_LL!L87)</f>
        <v/>
      </c>
      <c r="M391" s="8" t="str">
        <f>IF(Zeny_LL!M87="","",Zeny_LL!M87)</f>
        <v/>
      </c>
      <c r="N391" s="8" t="str">
        <f>IF(Zeny_LL!N87="","",Zeny_LL!N87)</f>
        <v/>
      </c>
      <c r="O391" s="8" t="str">
        <f>IF(Zeny_LL!O87="","",Zeny_LL!O87)</f>
        <v/>
      </c>
      <c r="P391" s="8" t="str">
        <f>IF(Zeny_LL!P87="","",Zeny_LL!P87)</f>
        <v/>
      </c>
      <c r="Q391" s="8" t="str">
        <f>IF(Zeny_LL!Q87="","",Zeny_LL!Q87)</f>
        <v/>
      </c>
      <c r="R391" s="8" t="str">
        <f>IF(Zeny_LL!R87="","",Zeny_LL!R87)</f>
        <v/>
      </c>
      <c r="S391" s="8" t="str">
        <f>IF(Zeny_LL!S87="","",Zeny_LL!S87)</f>
        <v/>
      </c>
      <c r="T391" s="8" t="str">
        <f>IF(Zeny_LL!T87="","",Zeny_LL!T87)</f>
        <v/>
      </c>
      <c r="U391" s="8" t="str">
        <f>IF(Zeny_LL!U87="","",Zeny_LL!U87)</f>
        <v/>
      </c>
      <c r="V391" s="16" t="str">
        <f>IF(Zeny_LL!V87="","",Zeny_LL!V87)</f>
        <v/>
      </c>
    </row>
    <row r="392" spans="2:22" hidden="1" x14ac:dyDescent="0.3">
      <c r="B392" s="19">
        <f>IF(Zeny_LL!B88="","",Zeny_LL!B88)</f>
        <v>88</v>
      </c>
      <c r="C392" s="9" t="str">
        <f>IF(Zeny_LL!C88="","",Zeny_LL!C88)</f>
        <v/>
      </c>
      <c r="D392" s="22" t="str">
        <f>IF(Zeny_LL!D88="","",Zeny_LL!D88)</f>
        <v/>
      </c>
      <c r="E392" s="18">
        <f>IF(Zeny_LL!E88="","",Zeny_LL!E88)</f>
        <v>0</v>
      </c>
      <c r="F392" s="24" t="str">
        <f>IF(Zeny_LL!F88="","",Zeny_LL!F88)</f>
        <v/>
      </c>
      <c r="G392" s="8" t="str">
        <f>IF(Zeny_LL!G88="","",Zeny_LL!G88)</f>
        <v/>
      </c>
      <c r="H392" s="8" t="str">
        <f>IF(Zeny_LL!H88="","",Zeny_LL!H88)</f>
        <v/>
      </c>
      <c r="I392" s="8" t="str">
        <f>IF(Zeny_LL!I88="","",Zeny_LL!I88)</f>
        <v/>
      </c>
      <c r="J392" s="8" t="str">
        <f>IF(Zeny_LL!J88="","",Zeny_LL!J88)</f>
        <v/>
      </c>
      <c r="K392" s="8" t="str">
        <f>IF(Zeny_LL!K88="","",Zeny_LL!K88)</f>
        <v/>
      </c>
      <c r="L392" s="8" t="str">
        <f>IF(Zeny_LL!L88="","",Zeny_LL!L88)</f>
        <v/>
      </c>
      <c r="M392" s="8" t="str">
        <f>IF(Zeny_LL!M88="","",Zeny_LL!M88)</f>
        <v/>
      </c>
      <c r="N392" s="8" t="str">
        <f>IF(Zeny_LL!N88="","",Zeny_LL!N88)</f>
        <v/>
      </c>
      <c r="O392" s="8" t="str">
        <f>IF(Zeny_LL!O88="","",Zeny_LL!O88)</f>
        <v/>
      </c>
      <c r="P392" s="8" t="str">
        <f>IF(Zeny_LL!P88="","",Zeny_LL!P88)</f>
        <v/>
      </c>
      <c r="Q392" s="8" t="str">
        <f>IF(Zeny_LL!Q88="","",Zeny_LL!Q88)</f>
        <v/>
      </c>
      <c r="R392" s="8" t="str">
        <f>IF(Zeny_LL!R88="","",Zeny_LL!R88)</f>
        <v/>
      </c>
      <c r="S392" s="8" t="str">
        <f>IF(Zeny_LL!S88="","",Zeny_LL!S88)</f>
        <v/>
      </c>
      <c r="T392" s="8" t="str">
        <f>IF(Zeny_LL!T88="","",Zeny_LL!T88)</f>
        <v/>
      </c>
      <c r="U392" s="8" t="str">
        <f>IF(Zeny_LL!U88="","",Zeny_LL!U88)</f>
        <v/>
      </c>
      <c r="V392" s="16" t="str">
        <f>IF(Zeny_LL!V88="","",Zeny_LL!V88)</f>
        <v/>
      </c>
    </row>
    <row r="393" spans="2:22" hidden="1" x14ac:dyDescent="0.3">
      <c r="B393" s="19">
        <f>IF(Zeny_LL!B89="","",Zeny_LL!B89)</f>
        <v>89</v>
      </c>
      <c r="C393" s="9" t="str">
        <f>IF(Zeny_LL!C89="","",Zeny_LL!C89)</f>
        <v/>
      </c>
      <c r="D393" s="22" t="str">
        <f>IF(Zeny_LL!D89="","",Zeny_LL!D89)</f>
        <v/>
      </c>
      <c r="E393" s="18">
        <f>IF(Zeny_LL!E89="","",Zeny_LL!E89)</f>
        <v>0</v>
      </c>
      <c r="F393" s="24" t="str">
        <f>IF(Zeny_LL!F89="","",Zeny_LL!F89)</f>
        <v/>
      </c>
      <c r="G393" s="8" t="str">
        <f>IF(Zeny_LL!G89="","",Zeny_LL!G89)</f>
        <v/>
      </c>
      <c r="H393" s="8" t="str">
        <f>IF(Zeny_LL!H89="","",Zeny_LL!H89)</f>
        <v/>
      </c>
      <c r="I393" s="8" t="str">
        <f>IF(Zeny_LL!I89="","",Zeny_LL!I89)</f>
        <v/>
      </c>
      <c r="J393" s="8" t="str">
        <f>IF(Zeny_LL!J89="","",Zeny_LL!J89)</f>
        <v/>
      </c>
      <c r="K393" s="8" t="str">
        <f>IF(Zeny_LL!K89="","",Zeny_LL!K89)</f>
        <v/>
      </c>
      <c r="L393" s="8" t="str">
        <f>IF(Zeny_LL!L89="","",Zeny_LL!L89)</f>
        <v/>
      </c>
      <c r="M393" s="8" t="str">
        <f>IF(Zeny_LL!M89="","",Zeny_LL!M89)</f>
        <v/>
      </c>
      <c r="N393" s="8" t="str">
        <f>IF(Zeny_LL!N89="","",Zeny_LL!N89)</f>
        <v/>
      </c>
      <c r="O393" s="8" t="str">
        <f>IF(Zeny_LL!O89="","",Zeny_LL!O89)</f>
        <v/>
      </c>
      <c r="P393" s="8" t="str">
        <f>IF(Zeny_LL!P89="","",Zeny_LL!P89)</f>
        <v/>
      </c>
      <c r="Q393" s="8" t="str">
        <f>IF(Zeny_LL!Q89="","",Zeny_LL!Q89)</f>
        <v/>
      </c>
      <c r="R393" s="8" t="str">
        <f>IF(Zeny_LL!R89="","",Zeny_LL!R89)</f>
        <v/>
      </c>
      <c r="S393" s="8" t="str">
        <f>IF(Zeny_LL!S89="","",Zeny_LL!S89)</f>
        <v/>
      </c>
      <c r="T393" s="8" t="str">
        <f>IF(Zeny_LL!T89="","",Zeny_LL!T89)</f>
        <v/>
      </c>
      <c r="U393" s="8" t="str">
        <f>IF(Zeny_LL!U89="","",Zeny_LL!U89)</f>
        <v/>
      </c>
      <c r="V393" s="16" t="str">
        <f>IF(Zeny_LL!V89="","",Zeny_LL!V89)</f>
        <v/>
      </c>
    </row>
    <row r="394" spans="2:22" hidden="1" x14ac:dyDescent="0.3">
      <c r="B394" s="19">
        <f>IF(Zeny_LL!B90="","",Zeny_LL!B90)</f>
        <v>90</v>
      </c>
      <c r="C394" s="9" t="str">
        <f>IF(Zeny_LL!C90="","",Zeny_LL!C90)</f>
        <v/>
      </c>
      <c r="D394" s="22" t="str">
        <f>IF(Zeny_LL!D90="","",Zeny_LL!D90)</f>
        <v/>
      </c>
      <c r="E394" s="18">
        <f>IF(Zeny_LL!E90="","",Zeny_LL!E90)</f>
        <v>0</v>
      </c>
      <c r="F394" s="24" t="str">
        <f>IF(Zeny_LL!F90="","",Zeny_LL!F90)</f>
        <v/>
      </c>
      <c r="G394" s="8" t="str">
        <f>IF(Zeny_LL!G90="","",Zeny_LL!G90)</f>
        <v/>
      </c>
      <c r="H394" s="8" t="str">
        <f>IF(Zeny_LL!H90="","",Zeny_LL!H90)</f>
        <v/>
      </c>
      <c r="I394" s="8" t="str">
        <f>IF(Zeny_LL!I90="","",Zeny_LL!I90)</f>
        <v/>
      </c>
      <c r="J394" s="8" t="str">
        <f>IF(Zeny_LL!J90="","",Zeny_LL!J90)</f>
        <v/>
      </c>
      <c r="K394" s="8" t="str">
        <f>IF(Zeny_LL!K90="","",Zeny_LL!K90)</f>
        <v/>
      </c>
      <c r="L394" s="8" t="str">
        <f>IF(Zeny_LL!L90="","",Zeny_LL!L90)</f>
        <v/>
      </c>
      <c r="M394" s="8" t="str">
        <f>IF(Zeny_LL!M90="","",Zeny_LL!M90)</f>
        <v/>
      </c>
      <c r="N394" s="8" t="str">
        <f>IF(Zeny_LL!N90="","",Zeny_LL!N90)</f>
        <v/>
      </c>
      <c r="O394" s="8" t="str">
        <f>IF(Zeny_LL!O90="","",Zeny_LL!O90)</f>
        <v/>
      </c>
      <c r="P394" s="8" t="str">
        <f>IF(Zeny_LL!P90="","",Zeny_LL!P90)</f>
        <v/>
      </c>
      <c r="Q394" s="8" t="str">
        <f>IF(Zeny_LL!Q90="","",Zeny_LL!Q90)</f>
        <v/>
      </c>
      <c r="R394" s="8" t="str">
        <f>IF(Zeny_LL!R90="","",Zeny_LL!R90)</f>
        <v/>
      </c>
      <c r="S394" s="8" t="str">
        <f>IF(Zeny_LL!S90="","",Zeny_LL!S90)</f>
        <v/>
      </c>
      <c r="T394" s="8" t="str">
        <f>IF(Zeny_LL!T90="","",Zeny_LL!T90)</f>
        <v/>
      </c>
      <c r="U394" s="8" t="str">
        <f>IF(Zeny_LL!U90="","",Zeny_LL!U90)</f>
        <v/>
      </c>
      <c r="V394" s="16" t="str">
        <f>IF(Zeny_LL!V90="","",Zeny_LL!V90)</f>
        <v/>
      </c>
    </row>
    <row r="395" spans="2:22" hidden="1" x14ac:dyDescent="0.3">
      <c r="B395" s="19">
        <f>IF(Zeny_LL!B91="","",Zeny_LL!B91)</f>
        <v>91</v>
      </c>
      <c r="C395" s="9" t="str">
        <f>IF(Zeny_LL!C91="","",Zeny_LL!C91)</f>
        <v/>
      </c>
      <c r="D395" s="22" t="str">
        <f>IF(Zeny_LL!D91="","",Zeny_LL!D91)</f>
        <v/>
      </c>
      <c r="E395" s="18">
        <f>IF(Zeny_LL!E91="","",Zeny_LL!E91)</f>
        <v>0</v>
      </c>
      <c r="F395" s="24" t="str">
        <f>IF(Zeny_LL!F91="","",Zeny_LL!F91)</f>
        <v/>
      </c>
      <c r="G395" s="8" t="str">
        <f>IF(Zeny_LL!G91="","",Zeny_LL!G91)</f>
        <v/>
      </c>
      <c r="H395" s="8" t="str">
        <f>IF(Zeny_LL!H91="","",Zeny_LL!H91)</f>
        <v/>
      </c>
      <c r="I395" s="8" t="str">
        <f>IF(Zeny_LL!I91="","",Zeny_LL!I91)</f>
        <v/>
      </c>
      <c r="J395" s="8" t="str">
        <f>IF(Zeny_LL!J91="","",Zeny_LL!J91)</f>
        <v/>
      </c>
      <c r="K395" s="8" t="str">
        <f>IF(Zeny_LL!K91="","",Zeny_LL!K91)</f>
        <v/>
      </c>
      <c r="L395" s="8" t="str">
        <f>IF(Zeny_LL!L91="","",Zeny_LL!L91)</f>
        <v/>
      </c>
      <c r="M395" s="8" t="str">
        <f>IF(Zeny_LL!M91="","",Zeny_LL!M91)</f>
        <v/>
      </c>
      <c r="N395" s="8" t="str">
        <f>IF(Zeny_LL!N91="","",Zeny_LL!N91)</f>
        <v/>
      </c>
      <c r="O395" s="8" t="str">
        <f>IF(Zeny_LL!O91="","",Zeny_LL!O91)</f>
        <v/>
      </c>
      <c r="P395" s="8" t="str">
        <f>IF(Zeny_LL!P91="","",Zeny_LL!P91)</f>
        <v/>
      </c>
      <c r="Q395" s="8" t="str">
        <f>IF(Zeny_LL!Q91="","",Zeny_LL!Q91)</f>
        <v/>
      </c>
      <c r="R395" s="8" t="str">
        <f>IF(Zeny_LL!R91="","",Zeny_LL!R91)</f>
        <v/>
      </c>
      <c r="S395" s="8" t="str">
        <f>IF(Zeny_LL!S91="","",Zeny_LL!S91)</f>
        <v/>
      </c>
      <c r="T395" s="8" t="str">
        <f>IF(Zeny_LL!T91="","",Zeny_LL!T91)</f>
        <v/>
      </c>
      <c r="U395" s="8" t="str">
        <f>IF(Zeny_LL!U91="","",Zeny_LL!U91)</f>
        <v/>
      </c>
      <c r="V395" s="16" t="str">
        <f>IF(Zeny_LL!V91="","",Zeny_LL!V91)</f>
        <v/>
      </c>
    </row>
    <row r="396" spans="2:22" hidden="1" x14ac:dyDescent="0.3">
      <c r="B396" s="19">
        <f>IF(Zeny_LL!B92="","",Zeny_LL!B92)</f>
        <v>92</v>
      </c>
      <c r="C396" s="9" t="str">
        <f>IF(Zeny_LL!C92="","",Zeny_LL!C92)</f>
        <v/>
      </c>
      <c r="D396" s="22" t="str">
        <f>IF(Zeny_LL!D92="","",Zeny_LL!D92)</f>
        <v/>
      </c>
      <c r="E396" s="18">
        <f>IF(Zeny_LL!E92="","",Zeny_LL!E92)</f>
        <v>0</v>
      </c>
      <c r="F396" s="24" t="str">
        <f>IF(Zeny_LL!F92="","",Zeny_LL!F92)</f>
        <v/>
      </c>
      <c r="G396" s="8" t="str">
        <f>IF(Zeny_LL!G92="","",Zeny_LL!G92)</f>
        <v/>
      </c>
      <c r="H396" s="8" t="str">
        <f>IF(Zeny_LL!H92="","",Zeny_LL!H92)</f>
        <v/>
      </c>
      <c r="I396" s="8" t="str">
        <f>IF(Zeny_LL!I92="","",Zeny_LL!I92)</f>
        <v/>
      </c>
      <c r="J396" s="8" t="str">
        <f>IF(Zeny_LL!J92="","",Zeny_LL!J92)</f>
        <v/>
      </c>
      <c r="K396" s="8" t="str">
        <f>IF(Zeny_LL!K92="","",Zeny_LL!K92)</f>
        <v/>
      </c>
      <c r="L396" s="8" t="str">
        <f>IF(Zeny_LL!L92="","",Zeny_LL!L92)</f>
        <v/>
      </c>
      <c r="M396" s="8" t="str">
        <f>IF(Zeny_LL!M92="","",Zeny_LL!M92)</f>
        <v/>
      </c>
      <c r="N396" s="8" t="str">
        <f>IF(Zeny_LL!N92="","",Zeny_LL!N92)</f>
        <v/>
      </c>
      <c r="O396" s="8" t="str">
        <f>IF(Zeny_LL!O92="","",Zeny_LL!O92)</f>
        <v/>
      </c>
      <c r="P396" s="8" t="str">
        <f>IF(Zeny_LL!P92="","",Zeny_LL!P92)</f>
        <v/>
      </c>
      <c r="Q396" s="8" t="str">
        <f>IF(Zeny_LL!Q92="","",Zeny_LL!Q92)</f>
        <v/>
      </c>
      <c r="R396" s="8" t="str">
        <f>IF(Zeny_LL!R92="","",Zeny_LL!R92)</f>
        <v/>
      </c>
      <c r="S396" s="8" t="str">
        <f>IF(Zeny_LL!S92="","",Zeny_LL!S92)</f>
        <v/>
      </c>
      <c r="T396" s="8" t="str">
        <f>IF(Zeny_LL!T92="","",Zeny_LL!T92)</f>
        <v/>
      </c>
      <c r="U396" s="8" t="str">
        <f>IF(Zeny_LL!U92="","",Zeny_LL!U92)</f>
        <v/>
      </c>
      <c r="V396" s="16" t="str">
        <f>IF(Zeny_LL!V92="","",Zeny_LL!V92)</f>
        <v/>
      </c>
    </row>
    <row r="397" spans="2:22" hidden="1" x14ac:dyDescent="0.3">
      <c r="B397" s="19">
        <f>IF(Zeny_LL!B93="","",Zeny_LL!B93)</f>
        <v>93</v>
      </c>
      <c r="C397" s="9" t="str">
        <f>IF(Zeny_LL!C93="","",Zeny_LL!C93)</f>
        <v/>
      </c>
      <c r="D397" s="22" t="str">
        <f>IF(Zeny_LL!D93="","",Zeny_LL!D93)</f>
        <v/>
      </c>
      <c r="E397" s="18">
        <f>IF(Zeny_LL!E93="","",Zeny_LL!E93)</f>
        <v>0</v>
      </c>
      <c r="F397" s="24" t="str">
        <f>IF(Zeny_LL!F93="","",Zeny_LL!F93)</f>
        <v/>
      </c>
      <c r="G397" s="8" t="str">
        <f>IF(Zeny_LL!G93="","",Zeny_LL!G93)</f>
        <v/>
      </c>
      <c r="H397" s="8" t="str">
        <f>IF(Zeny_LL!H93="","",Zeny_LL!H93)</f>
        <v/>
      </c>
      <c r="I397" s="8" t="str">
        <f>IF(Zeny_LL!I93="","",Zeny_LL!I93)</f>
        <v/>
      </c>
      <c r="J397" s="8" t="str">
        <f>IF(Zeny_LL!J93="","",Zeny_LL!J93)</f>
        <v/>
      </c>
      <c r="K397" s="8" t="str">
        <f>IF(Zeny_LL!K93="","",Zeny_LL!K93)</f>
        <v/>
      </c>
      <c r="L397" s="8" t="str">
        <f>IF(Zeny_LL!L93="","",Zeny_LL!L93)</f>
        <v/>
      </c>
      <c r="M397" s="8" t="str">
        <f>IF(Zeny_LL!M93="","",Zeny_LL!M93)</f>
        <v/>
      </c>
      <c r="N397" s="8" t="str">
        <f>IF(Zeny_LL!N93="","",Zeny_LL!N93)</f>
        <v/>
      </c>
      <c r="O397" s="8" t="str">
        <f>IF(Zeny_LL!O93="","",Zeny_LL!O93)</f>
        <v/>
      </c>
      <c r="P397" s="8" t="str">
        <f>IF(Zeny_LL!P93="","",Zeny_LL!P93)</f>
        <v/>
      </c>
      <c r="Q397" s="8" t="str">
        <f>IF(Zeny_LL!Q93="","",Zeny_LL!Q93)</f>
        <v/>
      </c>
      <c r="R397" s="8" t="str">
        <f>IF(Zeny_LL!R93="","",Zeny_LL!R93)</f>
        <v/>
      </c>
      <c r="S397" s="8" t="str">
        <f>IF(Zeny_LL!S93="","",Zeny_LL!S93)</f>
        <v/>
      </c>
      <c r="T397" s="8" t="str">
        <f>IF(Zeny_LL!T93="","",Zeny_LL!T93)</f>
        <v/>
      </c>
      <c r="U397" s="8" t="str">
        <f>IF(Zeny_LL!U93="","",Zeny_LL!U93)</f>
        <v/>
      </c>
      <c r="V397" s="16" t="str">
        <f>IF(Zeny_LL!V93="","",Zeny_LL!V93)</f>
        <v/>
      </c>
    </row>
    <row r="398" spans="2:22" hidden="1" x14ac:dyDescent="0.3">
      <c r="B398" s="19">
        <f>IF(Zeny_LL!B94="","",Zeny_LL!B94)</f>
        <v>94</v>
      </c>
      <c r="C398" s="9" t="str">
        <f>IF(Zeny_LL!C94="","",Zeny_LL!C94)</f>
        <v/>
      </c>
      <c r="D398" s="22" t="str">
        <f>IF(Zeny_LL!D94="","",Zeny_LL!D94)</f>
        <v/>
      </c>
      <c r="E398" s="18">
        <f>IF(Zeny_LL!E94="","",Zeny_LL!E94)</f>
        <v>0</v>
      </c>
      <c r="F398" s="24" t="str">
        <f>IF(Zeny_LL!F94="","",Zeny_LL!F94)</f>
        <v/>
      </c>
      <c r="G398" s="8" t="str">
        <f>IF(Zeny_LL!G94="","",Zeny_LL!G94)</f>
        <v/>
      </c>
      <c r="H398" s="8" t="str">
        <f>IF(Zeny_LL!H94="","",Zeny_LL!H94)</f>
        <v/>
      </c>
      <c r="I398" s="8" t="str">
        <f>IF(Zeny_LL!I94="","",Zeny_LL!I94)</f>
        <v/>
      </c>
      <c r="J398" s="8" t="str">
        <f>IF(Zeny_LL!J94="","",Zeny_LL!J94)</f>
        <v/>
      </c>
      <c r="K398" s="8" t="str">
        <f>IF(Zeny_LL!K94="","",Zeny_LL!K94)</f>
        <v/>
      </c>
      <c r="L398" s="8" t="str">
        <f>IF(Zeny_LL!L94="","",Zeny_LL!L94)</f>
        <v/>
      </c>
      <c r="M398" s="8" t="str">
        <f>IF(Zeny_LL!M94="","",Zeny_LL!M94)</f>
        <v/>
      </c>
      <c r="N398" s="8" t="str">
        <f>IF(Zeny_LL!N94="","",Zeny_LL!N94)</f>
        <v/>
      </c>
      <c r="O398" s="8" t="str">
        <f>IF(Zeny_LL!O94="","",Zeny_LL!O94)</f>
        <v/>
      </c>
      <c r="P398" s="8" t="str">
        <f>IF(Zeny_LL!P94="","",Zeny_LL!P94)</f>
        <v/>
      </c>
      <c r="Q398" s="8" t="str">
        <f>IF(Zeny_LL!Q94="","",Zeny_LL!Q94)</f>
        <v/>
      </c>
      <c r="R398" s="8" t="str">
        <f>IF(Zeny_LL!R94="","",Zeny_LL!R94)</f>
        <v/>
      </c>
      <c r="S398" s="8" t="str">
        <f>IF(Zeny_LL!S94="","",Zeny_LL!S94)</f>
        <v/>
      </c>
      <c r="T398" s="8" t="str">
        <f>IF(Zeny_LL!T94="","",Zeny_LL!T94)</f>
        <v/>
      </c>
      <c r="U398" s="8" t="str">
        <f>IF(Zeny_LL!U94="","",Zeny_LL!U94)</f>
        <v/>
      </c>
      <c r="V398" s="16" t="str">
        <f>IF(Zeny_LL!V94="","",Zeny_LL!V94)</f>
        <v/>
      </c>
    </row>
    <row r="399" spans="2:22" hidden="1" x14ac:dyDescent="0.3">
      <c r="B399" s="19">
        <f>IF(Zeny_LL!B95="","",Zeny_LL!B95)</f>
        <v>95</v>
      </c>
      <c r="C399" s="9" t="str">
        <f>IF(Zeny_LL!C95="","",Zeny_LL!C95)</f>
        <v/>
      </c>
      <c r="D399" s="22" t="str">
        <f>IF(Zeny_LL!D95="","",Zeny_LL!D95)</f>
        <v/>
      </c>
      <c r="E399" s="18">
        <f>IF(Zeny_LL!E95="","",Zeny_LL!E95)</f>
        <v>0</v>
      </c>
      <c r="F399" s="24" t="str">
        <f>IF(Zeny_LL!F95="","",Zeny_LL!F95)</f>
        <v/>
      </c>
      <c r="G399" s="8" t="str">
        <f>IF(Zeny_LL!G95="","",Zeny_LL!G95)</f>
        <v/>
      </c>
      <c r="H399" s="8" t="str">
        <f>IF(Zeny_LL!H95="","",Zeny_LL!H95)</f>
        <v/>
      </c>
      <c r="I399" s="8" t="str">
        <f>IF(Zeny_LL!I95="","",Zeny_LL!I95)</f>
        <v/>
      </c>
      <c r="J399" s="8" t="str">
        <f>IF(Zeny_LL!J95="","",Zeny_LL!J95)</f>
        <v/>
      </c>
      <c r="K399" s="8" t="str">
        <f>IF(Zeny_LL!K95="","",Zeny_LL!K95)</f>
        <v/>
      </c>
      <c r="L399" s="8" t="str">
        <f>IF(Zeny_LL!L95="","",Zeny_LL!L95)</f>
        <v/>
      </c>
      <c r="M399" s="8" t="str">
        <f>IF(Zeny_LL!M95="","",Zeny_LL!M95)</f>
        <v/>
      </c>
      <c r="N399" s="8" t="str">
        <f>IF(Zeny_LL!N95="","",Zeny_LL!N95)</f>
        <v/>
      </c>
      <c r="O399" s="8" t="str">
        <f>IF(Zeny_LL!O95="","",Zeny_LL!O95)</f>
        <v/>
      </c>
      <c r="P399" s="8" t="str">
        <f>IF(Zeny_LL!P95="","",Zeny_LL!P95)</f>
        <v/>
      </c>
      <c r="Q399" s="8" t="str">
        <f>IF(Zeny_LL!Q95="","",Zeny_LL!Q95)</f>
        <v/>
      </c>
      <c r="R399" s="8" t="str">
        <f>IF(Zeny_LL!R95="","",Zeny_LL!R95)</f>
        <v/>
      </c>
      <c r="S399" s="8" t="str">
        <f>IF(Zeny_LL!S95="","",Zeny_LL!S95)</f>
        <v/>
      </c>
      <c r="T399" s="8" t="str">
        <f>IF(Zeny_LL!T95="","",Zeny_LL!T95)</f>
        <v/>
      </c>
      <c r="U399" s="8" t="str">
        <f>IF(Zeny_LL!U95="","",Zeny_LL!U95)</f>
        <v/>
      </c>
      <c r="V399" s="16" t="str">
        <f>IF(Zeny_LL!V95="","",Zeny_LL!V95)</f>
        <v/>
      </c>
    </row>
    <row r="400" spans="2:22" hidden="1" x14ac:dyDescent="0.3">
      <c r="B400" s="19">
        <f>IF(Zeny_LL!B96="","",Zeny_LL!B96)</f>
        <v>96</v>
      </c>
      <c r="C400" s="10" t="str">
        <f>IF(Zeny_LL!C96="","",Zeny_LL!C96)</f>
        <v/>
      </c>
      <c r="D400" s="22" t="str">
        <f>IF(Zeny_LL!D96="","",Zeny_LL!D96)</f>
        <v/>
      </c>
      <c r="E400" s="18">
        <f>IF(Zeny_LL!E96="","",Zeny_LL!E96)</f>
        <v>0</v>
      </c>
      <c r="F400" s="24" t="str">
        <f>IF(Zeny_LL!F96="","",Zeny_LL!F96)</f>
        <v/>
      </c>
      <c r="G400" s="8" t="str">
        <f>IF(Zeny_LL!G96="","",Zeny_LL!G96)</f>
        <v/>
      </c>
      <c r="H400" s="8" t="str">
        <f>IF(Zeny_LL!H96="","",Zeny_LL!H96)</f>
        <v/>
      </c>
      <c r="I400" s="8" t="str">
        <f>IF(Zeny_LL!I96="","",Zeny_LL!I96)</f>
        <v/>
      </c>
      <c r="J400" s="8" t="str">
        <f>IF(Zeny_LL!J96="","",Zeny_LL!J96)</f>
        <v/>
      </c>
      <c r="K400" s="8" t="str">
        <f>IF(Zeny_LL!K96="","",Zeny_LL!K96)</f>
        <v/>
      </c>
      <c r="L400" s="8" t="str">
        <f>IF(Zeny_LL!L96="","",Zeny_LL!L96)</f>
        <v/>
      </c>
      <c r="M400" s="8" t="str">
        <f>IF(Zeny_LL!M96="","",Zeny_LL!M96)</f>
        <v/>
      </c>
      <c r="N400" s="8" t="str">
        <f>IF(Zeny_LL!N96="","",Zeny_LL!N96)</f>
        <v/>
      </c>
      <c r="O400" s="8" t="str">
        <f>IF(Zeny_LL!O96="","",Zeny_LL!O96)</f>
        <v/>
      </c>
      <c r="P400" s="8" t="str">
        <f>IF(Zeny_LL!P96="","",Zeny_LL!P96)</f>
        <v/>
      </c>
      <c r="Q400" s="8" t="str">
        <f>IF(Zeny_LL!Q96="","",Zeny_LL!Q96)</f>
        <v/>
      </c>
      <c r="R400" s="8" t="str">
        <f>IF(Zeny_LL!R96="","",Zeny_LL!R96)</f>
        <v/>
      </c>
      <c r="S400" s="8" t="str">
        <f>IF(Zeny_LL!S96="","",Zeny_LL!S96)</f>
        <v/>
      </c>
      <c r="T400" s="8" t="str">
        <f>IF(Zeny_LL!T96="","",Zeny_LL!T96)</f>
        <v/>
      </c>
      <c r="U400" s="8" t="str">
        <f>IF(Zeny_LL!U96="","",Zeny_LL!U96)</f>
        <v/>
      </c>
      <c r="V400" s="16" t="str">
        <f>IF(Zeny_LL!V96="","",Zeny_LL!V96)</f>
        <v/>
      </c>
    </row>
    <row r="401" spans="2:22" hidden="1" x14ac:dyDescent="0.3">
      <c r="B401" s="19">
        <f>IF(Zeny_LL!B97="","",Zeny_LL!B97)</f>
        <v>97</v>
      </c>
      <c r="C401" s="10" t="str">
        <f>IF(Zeny_LL!C97="","",Zeny_LL!C97)</f>
        <v/>
      </c>
      <c r="D401" s="22" t="str">
        <f>IF(Zeny_LL!D97="","",Zeny_LL!D97)</f>
        <v/>
      </c>
      <c r="E401" s="18">
        <f>IF(Zeny_LL!E97="","",Zeny_LL!E97)</f>
        <v>0</v>
      </c>
      <c r="F401" s="24" t="str">
        <f>IF(Zeny_LL!F97="","",Zeny_LL!F97)</f>
        <v/>
      </c>
      <c r="G401" s="8" t="str">
        <f>IF(Zeny_LL!G97="","",Zeny_LL!G97)</f>
        <v/>
      </c>
      <c r="H401" s="8" t="str">
        <f>IF(Zeny_LL!H97="","",Zeny_LL!H97)</f>
        <v/>
      </c>
      <c r="I401" s="8" t="str">
        <f>IF(Zeny_LL!I97="","",Zeny_LL!I97)</f>
        <v/>
      </c>
      <c r="J401" s="8" t="str">
        <f>IF(Zeny_LL!J97="","",Zeny_LL!J97)</f>
        <v/>
      </c>
      <c r="K401" s="8" t="str">
        <f>IF(Zeny_LL!K97="","",Zeny_LL!K97)</f>
        <v/>
      </c>
      <c r="L401" s="8" t="str">
        <f>IF(Zeny_LL!L97="","",Zeny_LL!L97)</f>
        <v/>
      </c>
      <c r="M401" s="8" t="str">
        <f>IF(Zeny_LL!M97="","",Zeny_LL!M97)</f>
        <v/>
      </c>
      <c r="N401" s="8" t="str">
        <f>IF(Zeny_LL!N97="","",Zeny_LL!N97)</f>
        <v/>
      </c>
      <c r="O401" s="8" t="str">
        <f>IF(Zeny_LL!O97="","",Zeny_LL!O97)</f>
        <v/>
      </c>
      <c r="P401" s="8" t="str">
        <f>IF(Zeny_LL!P97="","",Zeny_LL!P97)</f>
        <v/>
      </c>
      <c r="Q401" s="8" t="str">
        <f>IF(Zeny_LL!Q97="","",Zeny_LL!Q97)</f>
        <v/>
      </c>
      <c r="R401" s="8" t="str">
        <f>IF(Zeny_LL!R97="","",Zeny_LL!R97)</f>
        <v/>
      </c>
      <c r="S401" s="8" t="str">
        <f>IF(Zeny_LL!S97="","",Zeny_LL!S97)</f>
        <v/>
      </c>
      <c r="T401" s="8" t="str">
        <f>IF(Zeny_LL!T97="","",Zeny_LL!T97)</f>
        <v/>
      </c>
      <c r="U401" s="8" t="str">
        <f>IF(Zeny_LL!U97="","",Zeny_LL!U97)</f>
        <v/>
      </c>
      <c r="V401" s="16" t="str">
        <f>IF(Zeny_LL!V97="","",Zeny_LL!V97)</f>
        <v/>
      </c>
    </row>
    <row r="402" spans="2:22" hidden="1" x14ac:dyDescent="0.3">
      <c r="B402" s="19">
        <f>IF(Zeny_LL!B98="","",Zeny_LL!B98)</f>
        <v>98</v>
      </c>
      <c r="C402" s="10" t="str">
        <f>IF(Zeny_LL!C98="","",Zeny_LL!C98)</f>
        <v/>
      </c>
      <c r="D402" s="22" t="str">
        <f>IF(Zeny_LL!D98="","",Zeny_LL!D98)</f>
        <v/>
      </c>
      <c r="E402" s="18">
        <f>IF(Zeny_LL!E98="","",Zeny_LL!E98)</f>
        <v>0</v>
      </c>
      <c r="F402" s="24" t="str">
        <f>IF(Zeny_LL!F98="","",Zeny_LL!F98)</f>
        <v/>
      </c>
      <c r="G402" s="8" t="str">
        <f>IF(Zeny_LL!G98="","",Zeny_LL!G98)</f>
        <v/>
      </c>
      <c r="H402" s="8" t="str">
        <f>IF(Zeny_LL!H98="","",Zeny_LL!H98)</f>
        <v/>
      </c>
      <c r="I402" s="8" t="str">
        <f>IF(Zeny_LL!I98="","",Zeny_LL!I98)</f>
        <v/>
      </c>
      <c r="J402" s="8" t="str">
        <f>IF(Zeny_LL!J98="","",Zeny_LL!J98)</f>
        <v/>
      </c>
      <c r="K402" s="8" t="str">
        <f>IF(Zeny_LL!K98="","",Zeny_LL!K98)</f>
        <v/>
      </c>
      <c r="L402" s="8" t="str">
        <f>IF(Zeny_LL!L98="","",Zeny_LL!L98)</f>
        <v/>
      </c>
      <c r="M402" s="8" t="str">
        <f>IF(Zeny_LL!M98="","",Zeny_LL!M98)</f>
        <v/>
      </c>
      <c r="N402" s="8" t="str">
        <f>IF(Zeny_LL!N98="","",Zeny_LL!N98)</f>
        <v/>
      </c>
      <c r="O402" s="8" t="str">
        <f>IF(Zeny_LL!O98="","",Zeny_LL!O98)</f>
        <v/>
      </c>
      <c r="P402" s="8" t="str">
        <f>IF(Zeny_LL!P98="","",Zeny_LL!P98)</f>
        <v/>
      </c>
      <c r="Q402" s="8" t="str">
        <f>IF(Zeny_LL!Q98="","",Zeny_LL!Q98)</f>
        <v/>
      </c>
      <c r="R402" s="8" t="str">
        <f>IF(Zeny_LL!R98="","",Zeny_LL!R98)</f>
        <v/>
      </c>
      <c r="S402" s="8" t="str">
        <f>IF(Zeny_LL!S98="","",Zeny_LL!S98)</f>
        <v/>
      </c>
      <c r="T402" s="8" t="str">
        <f>IF(Zeny_LL!T98="","",Zeny_LL!T98)</f>
        <v/>
      </c>
      <c r="U402" s="8" t="str">
        <f>IF(Zeny_LL!U98="","",Zeny_LL!U98)</f>
        <v/>
      </c>
      <c r="V402" s="16" t="str">
        <f>IF(Zeny_LL!V98="","",Zeny_LL!V98)</f>
        <v/>
      </c>
    </row>
    <row r="403" spans="2:22" hidden="1" x14ac:dyDescent="0.3">
      <c r="B403" s="19">
        <f>IF(Zeny_LL!B99="","",Zeny_LL!B99)</f>
        <v>99</v>
      </c>
      <c r="C403" s="10" t="str">
        <f>IF(Zeny_LL!C99="","",Zeny_LL!C99)</f>
        <v/>
      </c>
      <c r="D403" s="22" t="str">
        <f>IF(Zeny_LL!D99="","",Zeny_LL!D99)</f>
        <v/>
      </c>
      <c r="E403" s="18">
        <f>IF(Zeny_LL!E99="","",Zeny_LL!E99)</f>
        <v>0</v>
      </c>
      <c r="F403" s="24" t="str">
        <f>IF(Zeny_LL!F99="","",Zeny_LL!F99)</f>
        <v/>
      </c>
      <c r="G403" s="8" t="str">
        <f>IF(Zeny_LL!G99="","",Zeny_LL!G99)</f>
        <v/>
      </c>
      <c r="H403" s="8" t="str">
        <f>IF(Zeny_LL!H99="","",Zeny_LL!H99)</f>
        <v/>
      </c>
      <c r="I403" s="8" t="str">
        <f>IF(Zeny_LL!I99="","",Zeny_LL!I99)</f>
        <v/>
      </c>
      <c r="J403" s="8" t="str">
        <f>IF(Zeny_LL!J99="","",Zeny_LL!J99)</f>
        <v/>
      </c>
      <c r="K403" s="8" t="str">
        <f>IF(Zeny_LL!K99="","",Zeny_LL!K99)</f>
        <v/>
      </c>
      <c r="L403" s="8" t="str">
        <f>IF(Zeny_LL!L99="","",Zeny_LL!L99)</f>
        <v/>
      </c>
      <c r="M403" s="8" t="str">
        <f>IF(Zeny_LL!M99="","",Zeny_LL!M99)</f>
        <v/>
      </c>
      <c r="N403" s="8" t="str">
        <f>IF(Zeny_LL!N99="","",Zeny_LL!N99)</f>
        <v/>
      </c>
      <c r="O403" s="8" t="str">
        <f>IF(Zeny_LL!O99="","",Zeny_LL!O99)</f>
        <v/>
      </c>
      <c r="P403" s="8" t="str">
        <f>IF(Zeny_LL!P99="","",Zeny_LL!P99)</f>
        <v/>
      </c>
      <c r="Q403" s="8" t="str">
        <f>IF(Zeny_LL!Q99="","",Zeny_LL!Q99)</f>
        <v/>
      </c>
      <c r="R403" s="8" t="str">
        <f>IF(Zeny_LL!R99="","",Zeny_LL!R99)</f>
        <v/>
      </c>
      <c r="S403" s="8" t="str">
        <f>IF(Zeny_LL!S99="","",Zeny_LL!S99)</f>
        <v/>
      </c>
      <c r="T403" s="8" t="str">
        <f>IF(Zeny_LL!T99="","",Zeny_LL!T99)</f>
        <v/>
      </c>
      <c r="U403" s="8" t="str">
        <f>IF(Zeny_LL!U99="","",Zeny_LL!U99)</f>
        <v/>
      </c>
      <c r="V403" s="16" t="str">
        <f>IF(Zeny_LL!V99="","",Zeny_LL!V99)</f>
        <v/>
      </c>
    </row>
    <row r="404" spans="2:22" ht="19.5" hidden="1" thickBot="1" x14ac:dyDescent="0.35">
      <c r="B404" s="20">
        <f>IF(Zeny_LL!B100="","",Zeny_LL!B100)</f>
        <v>100</v>
      </c>
      <c r="C404" s="11" t="str">
        <f>IF(Zeny_LL!C100="","",Zeny_LL!C100)</f>
        <v/>
      </c>
      <c r="D404" s="23" t="str">
        <f>IF(Zeny_LL!D100="","",Zeny_LL!D100)</f>
        <v/>
      </c>
      <c r="E404" s="36">
        <f>IF(Zeny_LL!E100="","",Zeny_LL!E100)</f>
        <v>0</v>
      </c>
      <c r="F404" s="25" t="str">
        <f>IF(Zeny_LL!F100="","",Zeny_LL!F100)</f>
        <v/>
      </c>
      <c r="G404" s="12" t="str">
        <f>IF(Zeny_LL!G100="","",Zeny_LL!G100)</f>
        <v/>
      </c>
      <c r="H404" s="12" t="str">
        <f>IF(Zeny_LL!H100="","",Zeny_LL!H100)</f>
        <v/>
      </c>
      <c r="I404" s="12" t="str">
        <f>IF(Zeny_LL!I100="","",Zeny_LL!I100)</f>
        <v/>
      </c>
      <c r="J404" s="12" t="str">
        <f>IF(Zeny_LL!J100="","",Zeny_LL!J100)</f>
        <v/>
      </c>
      <c r="K404" s="12" t="str">
        <f>IF(Zeny_LL!K100="","",Zeny_LL!K100)</f>
        <v/>
      </c>
      <c r="L404" s="12" t="str">
        <f>IF(Zeny_LL!L100="","",Zeny_LL!L100)</f>
        <v/>
      </c>
      <c r="M404" s="12" t="str">
        <f>IF(Zeny_LL!M100="","",Zeny_LL!M100)</f>
        <v/>
      </c>
      <c r="N404" s="12" t="str">
        <f>IF(Zeny_LL!N100="","",Zeny_LL!N100)</f>
        <v/>
      </c>
      <c r="O404" s="12" t="str">
        <f>IF(Zeny_LL!O100="","",Zeny_LL!O100)</f>
        <v/>
      </c>
      <c r="P404" s="12" t="str">
        <f>IF(Zeny_LL!P100="","",Zeny_LL!P100)</f>
        <v/>
      </c>
      <c r="Q404" s="12" t="str">
        <f>IF(Zeny_LL!Q100="","",Zeny_LL!Q100)</f>
        <v/>
      </c>
      <c r="R404" s="12" t="str">
        <f>IF(Zeny_LL!R100="","",Zeny_LL!R100)</f>
        <v/>
      </c>
      <c r="S404" s="12" t="str">
        <f>IF(Zeny_LL!S100="","",Zeny_LL!S100)</f>
        <v/>
      </c>
      <c r="T404" s="12" t="str">
        <f>IF(Zeny_LL!T100="","",Zeny_LL!T100)</f>
        <v/>
      </c>
      <c r="U404" s="12" t="str">
        <f>IF(Zeny_LL!U100="","",Zeny_LL!U100)</f>
        <v/>
      </c>
      <c r="V404" s="17" t="str">
        <f>IF(Zeny_LL!V100="","",Zeny_LL!V100)</f>
        <v/>
      </c>
    </row>
    <row r="405" spans="2:22" x14ac:dyDescent="0.3">
      <c r="B405" s="1" t="s">
        <v>6</v>
      </c>
      <c r="C405" s="1" t="s">
        <v>6</v>
      </c>
      <c r="D405" s="1" t="s">
        <v>6</v>
      </c>
      <c r="E405" s="1" t="s">
        <v>6</v>
      </c>
      <c r="F405" s="1" t="s">
        <v>6</v>
      </c>
      <c r="G405" s="1" t="s">
        <v>6</v>
      </c>
      <c r="H405" s="1" t="s">
        <v>6</v>
      </c>
      <c r="I405" s="1" t="s">
        <v>6</v>
      </c>
      <c r="J405" s="1" t="s">
        <v>6</v>
      </c>
      <c r="K405" s="1" t="s">
        <v>6</v>
      </c>
      <c r="L405" s="1" t="s">
        <v>6</v>
      </c>
      <c r="M405" s="1" t="s">
        <v>6</v>
      </c>
      <c r="N405" s="1" t="s">
        <v>6</v>
      </c>
      <c r="O405" s="1" t="s">
        <v>6</v>
      </c>
      <c r="P405" s="1" t="s">
        <v>6</v>
      </c>
      <c r="Q405" s="1" t="s">
        <v>6</v>
      </c>
      <c r="R405" s="1" t="s">
        <v>6</v>
      </c>
      <c r="S405" s="1" t="s">
        <v>6</v>
      </c>
      <c r="T405" s="1" t="s">
        <v>6</v>
      </c>
      <c r="U405" s="1" t="s">
        <v>6</v>
      </c>
      <c r="V405" s="1" t="s">
        <v>6</v>
      </c>
    </row>
    <row r="406" spans="2:22" s="3" customFormat="1" ht="22.5" customHeight="1" thickBot="1" x14ac:dyDescent="0.35">
      <c r="B406" s="4" t="str">
        <f>IF(Dor_M!B1="","",Dor_M!B1)</f>
        <v/>
      </c>
      <c r="C406" s="4" t="str">
        <f>IF(Dor_M!C1="","",Dor_M!C1)</f>
        <v>Dorost Kluci</v>
      </c>
      <c r="D406" s="4" t="str">
        <f>IF(Dor_M!D1="","",Dor_M!D1)</f>
        <v/>
      </c>
      <c r="E406" s="4" t="str">
        <f>IF(Dor_M!E1="","",Dor_M!E1)</f>
        <v/>
      </c>
      <c r="F406" s="4" t="str">
        <f>IF(Dor_M!F1="","",Dor_M!F1)</f>
        <v/>
      </c>
      <c r="G406" s="4" t="str">
        <f>IF(Dor_M!G1="","",Dor_M!G1)</f>
        <v/>
      </c>
      <c r="H406" s="4" t="str">
        <f>IF(Dor_M!H1="","",Dor_M!H1)</f>
        <v/>
      </c>
      <c r="I406" s="4" t="str">
        <f>IF(Dor_M!I1="","",Dor_M!I1)</f>
        <v/>
      </c>
      <c r="J406" s="4" t="str">
        <f>IF(Dor_M!J1="","",Dor_M!J1)</f>
        <v/>
      </c>
      <c r="K406" s="4" t="str">
        <f>IF(Dor_M!K1="","",Dor_M!K1)</f>
        <v/>
      </c>
      <c r="L406" s="4" t="str">
        <f>IF(Dor_M!L1="","",Dor_M!L1)</f>
        <v/>
      </c>
      <c r="M406" s="4" t="str">
        <f>IF(Dor_M!M1="","",Dor_M!M1)</f>
        <v/>
      </c>
      <c r="N406" s="4" t="str">
        <f>IF(Dor_M!N1="","",Dor_M!N1)</f>
        <v/>
      </c>
      <c r="O406" s="4" t="str">
        <f>IF(Dor_M!O1="","",Dor_M!O1)</f>
        <v/>
      </c>
      <c r="P406" s="4" t="str">
        <f>IF(Dor_M!P1="","",Dor_M!P1)</f>
        <v/>
      </c>
      <c r="Q406" s="4" t="str">
        <f>IF(Dor_M!Q1="","",Dor_M!Q1)</f>
        <v/>
      </c>
      <c r="R406" s="4" t="str">
        <f>IF(Dor_M!R1="","",Dor_M!R1)</f>
        <v/>
      </c>
      <c r="S406" s="4" t="str">
        <f>IF(Dor_M!S1="","",Dor_M!S1)</f>
        <v/>
      </c>
      <c r="T406" s="4" t="str">
        <f>IF(Dor_M!T1="","",Dor_M!T1)</f>
        <v/>
      </c>
      <c r="U406" s="4" t="str">
        <f>IF(Dor_M!U1="","",Dor_M!U1)</f>
        <v/>
      </c>
      <c r="V406" s="4" t="str">
        <f>IF(Dor_M!V1="","",Dor_M!V1)</f>
        <v/>
      </c>
    </row>
    <row r="407" spans="2:22" s="5" customFormat="1" ht="169.5" customHeight="1" thickBot="1" x14ac:dyDescent="0.35">
      <c r="B407" s="32" t="str">
        <f>IF(Dor_M!B2="","",Dor_M!B2)</f>
        <v>Pořadí</v>
      </c>
      <c r="C407" s="15" t="str">
        <f>IF(Dor_M!C2="","",Dor_M!C2)</f>
        <v xml:space="preserve">Jméno a příjmení </v>
      </c>
      <c r="D407" s="29" t="str">
        <f>IF(Dor_M!D2="","",Dor_M!D2)</f>
        <v/>
      </c>
      <c r="E407" s="35" t="str">
        <f>IF(Dor_M!E2="","",Dor_M!E2)</f>
        <v>Bodů celkem</v>
      </c>
      <c r="F407" s="28" t="str">
        <f>IF(Dor_M!F2="","",Dor_M!F2)</f>
        <v>ZVÍŘATA</v>
      </c>
      <c r="G407" s="30" t="str">
        <f>IF(Dor_M!G2="","",Dor_M!G2)</f>
        <v>1. Rychlostřelba</v>
      </c>
      <c r="H407" s="30" t="str">
        <f>IF(Dor_M!H2="","",Dor_M!H2)</f>
        <v>2. Kurník a liška</v>
      </c>
      <c r="I407" s="30" t="str">
        <f>IF(Dor_M!I2="","",Dor_M!I2)</f>
        <v>3. Letící drak</v>
      </c>
      <c r="J407" s="30" t="str">
        <f>IF(Dor_M!J2="","",Dor_M!J2)</f>
        <v>4. Běžící kolečka </v>
      </c>
      <c r="K407" s="30" t="str">
        <f>IF(Dor_M!K2="","",Dor_M!K2)</f>
        <v>5. Terčovka 20 m</v>
      </c>
      <c r="L407" s="30" t="str">
        <f>IF(Dor_M!L2="","",Dor_M!L2)</f>
        <v>6. Král. ústupovka</v>
      </c>
      <c r="M407" s="30" t="str">
        <f>IF(Dor_M!M2="","",Dor_M!M2)</f>
        <v>7. Létající kolečka</v>
      </c>
      <c r="N407" s="30" t="str">
        <f>IF(Dor_M!N2="","",Dor_M!N2)</f>
        <v>8. Terčovka 50 m</v>
      </c>
      <c r="O407" s="30" t="str">
        <f>IF(Dor_M!O2="","",Dor_M!O2)</f>
        <v>9. Bojovní  trpaslíci </v>
      </c>
      <c r="P407" s="30" t="str">
        <f>IF(Dor_M!P2="","",Dor_M!P2)</f>
        <v>10. Trpasličí hrad </v>
      </c>
      <c r="Q407" s="30" t="str">
        <f>IF(Dor_M!Q2="","",Dor_M!Q2)</f>
        <v>11. Korona koule</v>
      </c>
      <c r="R407" s="30" t="str">
        <f>IF(Dor_M!R2="","",Dor_M!R2)</f>
        <v>12. Výr letící</v>
      </c>
      <c r="S407" s="30" t="str">
        <f>IF(Dor_M!S2="","",Dor_M!S2)</f>
        <v>13. Ku ptáku</v>
      </c>
      <c r="T407" s="30" t="str">
        <f>IF(Dor_M!T2="","",Dor_M!T2)</f>
        <v>14. Kyvadlo</v>
      </c>
      <c r="U407" s="30" t="str">
        <f>IF(Dor_M!U2="","",Dor_M!U2)</f>
        <v>15. Válečky</v>
      </c>
      <c r="V407" s="31" t="str">
        <f>IF(Dor_M!V2="","",Dor_M!V2)</f>
        <v>16. Skrz plot</v>
      </c>
    </row>
    <row r="408" spans="2:22" x14ac:dyDescent="0.3">
      <c r="B408" s="18">
        <f>IF(Dor_M!B3="","",Dor_M!B3)</f>
        <v>1</v>
      </c>
      <c r="C408" s="13" t="str">
        <f>IF(Dor_M!C3="","",Dor_M!C3)</f>
        <v>Kubata Vít</v>
      </c>
      <c r="D408" s="21" t="str">
        <f>IF(Dor_M!D3="","",Dor_M!D3)</f>
        <v/>
      </c>
      <c r="E408" s="18">
        <f>IF(Dor_M!E3="","",Dor_M!E3)</f>
        <v>1725</v>
      </c>
      <c r="F408" s="26">
        <f>IF(Dor_M!F3="","",Dor_M!F3)</f>
        <v>100</v>
      </c>
      <c r="G408" s="14">
        <f>IF(Dor_M!G3="","",Dor_M!G3)</f>
        <v>100</v>
      </c>
      <c r="H408" s="14">
        <f>IF(Dor_M!H3="","",Dor_M!H3)</f>
        <v>60</v>
      </c>
      <c r="I408" s="14">
        <f>IF(Dor_M!I3="","",Dor_M!I3)</f>
        <v>200</v>
      </c>
      <c r="J408" s="14">
        <f>IF(Dor_M!J3="","",Dor_M!J3)</f>
        <v>40</v>
      </c>
      <c r="K408" s="14">
        <f>IF(Dor_M!K3="","",Dor_M!K3)</f>
        <v>112</v>
      </c>
      <c r="L408" s="14">
        <f>IF(Dor_M!L3="","",Dor_M!L3)</f>
        <v>90</v>
      </c>
      <c r="M408" s="14">
        <f>IF(Dor_M!M3="","",Dor_M!M3)</f>
        <v>0</v>
      </c>
      <c r="N408" s="14">
        <f>IF(Dor_M!N3="","",Dor_M!N3)</f>
        <v>23</v>
      </c>
      <c r="O408" s="14">
        <f>IF(Dor_M!O3="","",Dor_M!O3)</f>
        <v>160</v>
      </c>
      <c r="P408" s="14">
        <f>IF(Dor_M!P3="","",Dor_M!P3)</f>
        <v>20</v>
      </c>
      <c r="Q408" s="14">
        <f>IF(Dor_M!Q3="","",Dor_M!Q3)</f>
        <v>240</v>
      </c>
      <c r="R408" s="14">
        <f>IF(Dor_M!R3="","",Dor_M!R3)</f>
        <v>120</v>
      </c>
      <c r="S408" s="14">
        <f>IF(Dor_M!S3="","",Dor_M!S3)</f>
        <v>80</v>
      </c>
      <c r="T408" s="14">
        <f>IF(Dor_M!T3="","",Dor_M!T3)</f>
        <v>140</v>
      </c>
      <c r="U408" s="14">
        <f>IF(Dor_M!U3="","",Dor_M!U3)</f>
        <v>240</v>
      </c>
      <c r="V408" s="27">
        <f>IF(Dor_M!V3="","",Dor_M!V3)</f>
        <v>0</v>
      </c>
    </row>
    <row r="409" spans="2:22" x14ac:dyDescent="0.3">
      <c r="B409" s="18">
        <f>IF(Dor_M!B4="","",Dor_M!B4)</f>
        <v>2</v>
      </c>
      <c r="C409" s="13" t="str">
        <f>IF(Dor_M!C4="","",Dor_M!C4)</f>
        <v>Holub Matyáš</v>
      </c>
      <c r="D409" s="21" t="str">
        <f>IF(Dor_M!D4="","",Dor_M!D4)</f>
        <v/>
      </c>
      <c r="E409" s="18">
        <f>IF(Dor_M!E4="","",Dor_M!E4)</f>
        <v>1200</v>
      </c>
      <c r="F409" s="26">
        <f>IF(Dor_M!F4="","",Dor_M!F4)</f>
        <v>84</v>
      </c>
      <c r="G409" s="14">
        <f>IF(Dor_M!G4="","",Dor_M!G4)</f>
        <v>60</v>
      </c>
      <c r="H409" s="14">
        <f>IF(Dor_M!H4="","",Dor_M!H4)</f>
        <v>60</v>
      </c>
      <c r="I409" s="14">
        <f>IF(Dor_M!I4="","",Dor_M!I4)</f>
        <v>80</v>
      </c>
      <c r="J409" s="14">
        <f>IF(Dor_M!J4="","",Dor_M!J4)</f>
        <v>20</v>
      </c>
      <c r="K409" s="14">
        <f>IF(Dor_M!K4="","",Dor_M!K4)</f>
        <v>122</v>
      </c>
      <c r="L409" s="14">
        <f>IF(Dor_M!L4="","",Dor_M!L4)</f>
        <v>70</v>
      </c>
      <c r="M409" s="14">
        <f>IF(Dor_M!M4="","",Dor_M!M4)</f>
        <v>0</v>
      </c>
      <c r="N409" s="14">
        <f>IF(Dor_M!N4="","",Dor_M!N4)</f>
        <v>44</v>
      </c>
      <c r="O409" s="14">
        <f>IF(Dor_M!O4="","",Dor_M!O4)</f>
        <v>160</v>
      </c>
      <c r="P409" s="14">
        <f>IF(Dor_M!P4="","",Dor_M!P4)</f>
        <v>0</v>
      </c>
      <c r="Q409" s="14">
        <f>IF(Dor_M!Q4="","",Dor_M!Q4)</f>
        <v>180</v>
      </c>
      <c r="R409" s="14">
        <f>IF(Dor_M!R4="","",Dor_M!R4)</f>
        <v>150</v>
      </c>
      <c r="S409" s="14">
        <f>IF(Dor_M!S4="","",Dor_M!S4)</f>
        <v>120</v>
      </c>
      <c r="T409" s="14">
        <f>IF(Dor_M!T4="","",Dor_M!T4)</f>
        <v>10</v>
      </c>
      <c r="U409" s="14">
        <f>IF(Dor_M!U4="","",Dor_M!U4)</f>
        <v>0</v>
      </c>
      <c r="V409" s="27">
        <f>IF(Dor_M!V4="","",Dor_M!V4)</f>
        <v>40</v>
      </c>
    </row>
    <row r="410" spans="2:22" hidden="1" x14ac:dyDescent="0.3">
      <c r="B410" s="19">
        <f>IF(Dor_M!B5="","",Dor_M!B5)</f>
        <v>3</v>
      </c>
      <c r="C410" s="9" t="str">
        <f>IF(Dor_M!C5="","",Dor_M!C5)</f>
        <v/>
      </c>
      <c r="D410" s="22" t="str">
        <f>IF(Dor_M!D5="","",Dor_M!D5)</f>
        <v/>
      </c>
      <c r="E410" s="18">
        <f>IF(Dor_M!E5="","",Dor_M!E5)</f>
        <v>0</v>
      </c>
      <c r="F410" s="24" t="str">
        <f>IF(Dor_M!F5="","",Dor_M!F5)</f>
        <v/>
      </c>
      <c r="G410" s="8" t="str">
        <f>IF(Dor_M!G5="","",Dor_M!G5)</f>
        <v/>
      </c>
      <c r="H410" s="8" t="str">
        <f>IF(Dor_M!H5="","",Dor_M!H5)</f>
        <v/>
      </c>
      <c r="I410" s="8" t="str">
        <f>IF(Dor_M!I5="","",Dor_M!I5)</f>
        <v/>
      </c>
      <c r="J410" s="8" t="str">
        <f>IF(Dor_M!J5="","",Dor_M!J5)</f>
        <v/>
      </c>
      <c r="K410" s="8" t="str">
        <f>IF(Dor_M!K5="","",Dor_M!K5)</f>
        <v/>
      </c>
      <c r="L410" s="8" t="str">
        <f>IF(Dor_M!L5="","",Dor_M!L5)</f>
        <v/>
      </c>
      <c r="M410" s="8" t="str">
        <f>IF(Dor_M!M5="","",Dor_M!M5)</f>
        <v/>
      </c>
      <c r="N410" s="8" t="str">
        <f>IF(Dor_M!N5="","",Dor_M!N5)</f>
        <v/>
      </c>
      <c r="O410" s="8" t="str">
        <f>IF(Dor_M!O5="","",Dor_M!O5)</f>
        <v/>
      </c>
      <c r="P410" s="8" t="str">
        <f>IF(Dor_M!P5="","",Dor_M!P5)</f>
        <v/>
      </c>
      <c r="Q410" s="8" t="str">
        <f>IF(Dor_M!Q5="","",Dor_M!Q5)</f>
        <v/>
      </c>
      <c r="R410" s="8" t="str">
        <f>IF(Dor_M!R5="","",Dor_M!R5)</f>
        <v/>
      </c>
      <c r="S410" s="8" t="str">
        <f>IF(Dor_M!S5="","",Dor_M!S5)</f>
        <v/>
      </c>
      <c r="T410" s="8" t="str">
        <f>IF(Dor_M!T5="","",Dor_M!T5)</f>
        <v/>
      </c>
      <c r="U410" s="8" t="str">
        <f>IF(Dor_M!U5="","",Dor_M!U5)</f>
        <v/>
      </c>
      <c r="V410" s="16" t="str">
        <f>IF(Dor_M!V5="","",Dor_M!V5)</f>
        <v/>
      </c>
    </row>
    <row r="411" spans="2:22" hidden="1" x14ac:dyDescent="0.3">
      <c r="B411" s="19">
        <f>IF(Dor_M!B6="","",Dor_M!B6)</f>
        <v>4</v>
      </c>
      <c r="C411" s="9" t="str">
        <f>IF(Dor_M!C6="","",Dor_M!C6)</f>
        <v/>
      </c>
      <c r="D411" s="22" t="str">
        <f>IF(Dor_M!D6="","",Dor_M!D6)</f>
        <v/>
      </c>
      <c r="E411" s="18">
        <f>IF(Dor_M!E6="","",Dor_M!E6)</f>
        <v>0</v>
      </c>
      <c r="F411" s="24" t="str">
        <f>IF(Dor_M!F6="","",Dor_M!F6)</f>
        <v/>
      </c>
      <c r="G411" s="8" t="str">
        <f>IF(Dor_M!G6="","",Dor_M!G6)</f>
        <v/>
      </c>
      <c r="H411" s="8" t="str">
        <f>IF(Dor_M!H6="","",Dor_M!H6)</f>
        <v/>
      </c>
      <c r="I411" s="8" t="str">
        <f>IF(Dor_M!I6="","",Dor_M!I6)</f>
        <v/>
      </c>
      <c r="J411" s="8" t="str">
        <f>IF(Dor_M!J6="","",Dor_M!J6)</f>
        <v/>
      </c>
      <c r="K411" s="8" t="str">
        <f>IF(Dor_M!K6="","",Dor_M!K6)</f>
        <v/>
      </c>
      <c r="L411" s="8" t="str">
        <f>IF(Dor_M!L6="","",Dor_M!L6)</f>
        <v/>
      </c>
      <c r="M411" s="8" t="str">
        <f>IF(Dor_M!M6="","",Dor_M!M6)</f>
        <v/>
      </c>
      <c r="N411" s="8" t="str">
        <f>IF(Dor_M!N6="","",Dor_M!N6)</f>
        <v/>
      </c>
      <c r="O411" s="8" t="str">
        <f>IF(Dor_M!O6="","",Dor_M!O6)</f>
        <v/>
      </c>
      <c r="P411" s="8" t="str">
        <f>IF(Dor_M!P6="","",Dor_M!P6)</f>
        <v/>
      </c>
      <c r="Q411" s="8" t="str">
        <f>IF(Dor_M!Q6="","",Dor_M!Q6)</f>
        <v/>
      </c>
      <c r="R411" s="8" t="str">
        <f>IF(Dor_M!R6="","",Dor_M!R6)</f>
        <v/>
      </c>
      <c r="S411" s="8" t="str">
        <f>IF(Dor_M!S6="","",Dor_M!S6)</f>
        <v/>
      </c>
      <c r="T411" s="8" t="str">
        <f>IF(Dor_M!T6="","",Dor_M!T6)</f>
        <v/>
      </c>
      <c r="U411" s="8" t="str">
        <f>IF(Dor_M!U6="","",Dor_M!U6)</f>
        <v/>
      </c>
      <c r="V411" s="16" t="str">
        <f>IF(Dor_M!V6="","",Dor_M!V6)</f>
        <v/>
      </c>
    </row>
    <row r="412" spans="2:22" hidden="1" x14ac:dyDescent="0.3">
      <c r="B412" s="19">
        <f>IF(Dor_M!B7="","",Dor_M!B7)</f>
        <v>5</v>
      </c>
      <c r="C412" s="9" t="str">
        <f>IF(Dor_M!C7="","",Dor_M!C7)</f>
        <v/>
      </c>
      <c r="D412" s="22" t="str">
        <f>IF(Dor_M!D7="","",Dor_M!D7)</f>
        <v/>
      </c>
      <c r="E412" s="18">
        <f>IF(Dor_M!E7="","",Dor_M!E7)</f>
        <v>0</v>
      </c>
      <c r="F412" s="24" t="str">
        <f>IF(Dor_M!F7="","",Dor_M!F7)</f>
        <v/>
      </c>
      <c r="G412" s="8" t="str">
        <f>IF(Dor_M!G7="","",Dor_M!G7)</f>
        <v/>
      </c>
      <c r="H412" s="8" t="str">
        <f>IF(Dor_M!H7="","",Dor_M!H7)</f>
        <v/>
      </c>
      <c r="I412" s="8" t="str">
        <f>IF(Dor_M!I7="","",Dor_M!I7)</f>
        <v/>
      </c>
      <c r="J412" s="8" t="str">
        <f>IF(Dor_M!J7="","",Dor_M!J7)</f>
        <v/>
      </c>
      <c r="K412" s="8" t="str">
        <f>IF(Dor_M!K7="","",Dor_M!K7)</f>
        <v/>
      </c>
      <c r="L412" s="8" t="str">
        <f>IF(Dor_M!L7="","",Dor_M!L7)</f>
        <v/>
      </c>
      <c r="M412" s="8" t="str">
        <f>IF(Dor_M!M7="","",Dor_M!M7)</f>
        <v/>
      </c>
      <c r="N412" s="8" t="str">
        <f>IF(Dor_M!N7="","",Dor_M!N7)</f>
        <v/>
      </c>
      <c r="O412" s="8" t="str">
        <f>IF(Dor_M!O7="","",Dor_M!O7)</f>
        <v/>
      </c>
      <c r="P412" s="8" t="str">
        <f>IF(Dor_M!P7="","",Dor_M!P7)</f>
        <v/>
      </c>
      <c r="Q412" s="8" t="str">
        <f>IF(Dor_M!Q7="","",Dor_M!Q7)</f>
        <v/>
      </c>
      <c r="R412" s="8" t="str">
        <f>IF(Dor_M!R7="","",Dor_M!R7)</f>
        <v/>
      </c>
      <c r="S412" s="8" t="str">
        <f>IF(Dor_M!S7="","",Dor_M!S7)</f>
        <v/>
      </c>
      <c r="T412" s="8" t="str">
        <f>IF(Dor_M!T7="","",Dor_M!T7)</f>
        <v/>
      </c>
      <c r="U412" s="8" t="str">
        <f>IF(Dor_M!U7="","",Dor_M!U7)</f>
        <v/>
      </c>
      <c r="V412" s="16" t="str">
        <f>IF(Dor_M!V7="","",Dor_M!V7)</f>
        <v/>
      </c>
    </row>
    <row r="413" spans="2:22" hidden="1" x14ac:dyDescent="0.3">
      <c r="B413" s="19">
        <f>IF(Dor_M!B8="","",Dor_M!B8)</f>
        <v>6</v>
      </c>
      <c r="C413" s="9" t="str">
        <f>IF(Dor_M!C8="","",Dor_M!C8)</f>
        <v/>
      </c>
      <c r="D413" s="22" t="str">
        <f>IF(Dor_M!D8="","",Dor_M!D8)</f>
        <v/>
      </c>
      <c r="E413" s="18">
        <f>IF(Dor_M!E8="","",Dor_M!E8)</f>
        <v>0</v>
      </c>
      <c r="F413" s="24" t="str">
        <f>IF(Dor_M!F8="","",Dor_M!F8)</f>
        <v/>
      </c>
      <c r="G413" s="8" t="str">
        <f>IF(Dor_M!G8="","",Dor_M!G8)</f>
        <v/>
      </c>
      <c r="H413" s="8" t="str">
        <f>IF(Dor_M!H8="","",Dor_M!H8)</f>
        <v/>
      </c>
      <c r="I413" s="8" t="str">
        <f>IF(Dor_M!I8="","",Dor_M!I8)</f>
        <v/>
      </c>
      <c r="J413" s="8" t="str">
        <f>IF(Dor_M!J8="","",Dor_M!J8)</f>
        <v/>
      </c>
      <c r="K413" s="8" t="str">
        <f>IF(Dor_M!K8="","",Dor_M!K8)</f>
        <v/>
      </c>
      <c r="L413" s="8" t="str">
        <f>IF(Dor_M!L8="","",Dor_M!L8)</f>
        <v/>
      </c>
      <c r="M413" s="8" t="str">
        <f>IF(Dor_M!M8="","",Dor_M!M8)</f>
        <v/>
      </c>
      <c r="N413" s="8" t="str">
        <f>IF(Dor_M!N8="","",Dor_M!N8)</f>
        <v/>
      </c>
      <c r="O413" s="8" t="str">
        <f>IF(Dor_M!O8="","",Dor_M!O8)</f>
        <v/>
      </c>
      <c r="P413" s="8" t="str">
        <f>IF(Dor_M!P8="","",Dor_M!P8)</f>
        <v/>
      </c>
      <c r="Q413" s="8" t="str">
        <f>IF(Dor_M!Q8="","",Dor_M!Q8)</f>
        <v/>
      </c>
      <c r="R413" s="8" t="str">
        <f>IF(Dor_M!R8="","",Dor_M!R8)</f>
        <v/>
      </c>
      <c r="S413" s="8" t="str">
        <f>IF(Dor_M!S8="","",Dor_M!S8)</f>
        <v/>
      </c>
      <c r="T413" s="8" t="str">
        <f>IF(Dor_M!T8="","",Dor_M!T8)</f>
        <v/>
      </c>
      <c r="U413" s="8" t="str">
        <f>IF(Dor_M!U8="","",Dor_M!U8)</f>
        <v/>
      </c>
      <c r="V413" s="16" t="str">
        <f>IF(Dor_M!V8="","",Dor_M!V8)</f>
        <v/>
      </c>
    </row>
    <row r="414" spans="2:22" hidden="1" x14ac:dyDescent="0.3">
      <c r="B414" s="19">
        <f>IF(Dor_M!B9="","",Dor_M!B9)</f>
        <v>7</v>
      </c>
      <c r="C414" s="9" t="str">
        <f>IF(Dor_M!C9="","",Dor_M!C9)</f>
        <v/>
      </c>
      <c r="D414" s="22" t="str">
        <f>IF(Dor_M!D9="","",Dor_M!D9)</f>
        <v/>
      </c>
      <c r="E414" s="18">
        <f>IF(Dor_M!E9="","",Dor_M!E9)</f>
        <v>0</v>
      </c>
      <c r="F414" s="24" t="str">
        <f>IF(Dor_M!F9="","",Dor_M!F9)</f>
        <v/>
      </c>
      <c r="G414" s="8" t="str">
        <f>IF(Dor_M!G9="","",Dor_M!G9)</f>
        <v/>
      </c>
      <c r="H414" s="8" t="str">
        <f>IF(Dor_M!H9="","",Dor_M!H9)</f>
        <v/>
      </c>
      <c r="I414" s="8" t="str">
        <f>IF(Dor_M!I9="","",Dor_M!I9)</f>
        <v/>
      </c>
      <c r="J414" s="8" t="str">
        <f>IF(Dor_M!J9="","",Dor_M!J9)</f>
        <v/>
      </c>
      <c r="K414" s="8" t="str">
        <f>IF(Dor_M!K9="","",Dor_M!K9)</f>
        <v/>
      </c>
      <c r="L414" s="8" t="str">
        <f>IF(Dor_M!L9="","",Dor_M!L9)</f>
        <v/>
      </c>
      <c r="M414" s="8" t="str">
        <f>IF(Dor_M!M9="","",Dor_M!M9)</f>
        <v/>
      </c>
      <c r="N414" s="8" t="str">
        <f>IF(Dor_M!N9="","",Dor_M!N9)</f>
        <v/>
      </c>
      <c r="O414" s="8" t="str">
        <f>IF(Dor_M!O9="","",Dor_M!O9)</f>
        <v/>
      </c>
      <c r="P414" s="8" t="str">
        <f>IF(Dor_M!P9="","",Dor_M!P9)</f>
        <v/>
      </c>
      <c r="Q414" s="8" t="str">
        <f>IF(Dor_M!Q9="","",Dor_M!Q9)</f>
        <v/>
      </c>
      <c r="R414" s="8" t="str">
        <f>IF(Dor_M!R9="","",Dor_M!R9)</f>
        <v/>
      </c>
      <c r="S414" s="8" t="str">
        <f>IF(Dor_M!S9="","",Dor_M!S9)</f>
        <v/>
      </c>
      <c r="T414" s="8" t="str">
        <f>IF(Dor_M!T9="","",Dor_M!T9)</f>
        <v/>
      </c>
      <c r="U414" s="8" t="str">
        <f>IF(Dor_M!U9="","",Dor_M!U9)</f>
        <v/>
      </c>
      <c r="V414" s="16" t="str">
        <f>IF(Dor_M!V9="","",Dor_M!V9)</f>
        <v/>
      </c>
    </row>
    <row r="415" spans="2:22" hidden="1" x14ac:dyDescent="0.3">
      <c r="B415" s="19">
        <f>IF(Dor_M!B10="","",Dor_M!B10)</f>
        <v>8</v>
      </c>
      <c r="C415" s="9" t="str">
        <f>IF(Dor_M!C10="","",Dor_M!C10)</f>
        <v/>
      </c>
      <c r="D415" s="22" t="str">
        <f>IF(Dor_M!D10="","",Dor_M!D10)</f>
        <v/>
      </c>
      <c r="E415" s="18">
        <f>IF(Dor_M!E10="","",Dor_M!E10)</f>
        <v>0</v>
      </c>
      <c r="F415" s="24" t="str">
        <f>IF(Dor_M!F10="","",Dor_M!F10)</f>
        <v/>
      </c>
      <c r="G415" s="8" t="str">
        <f>IF(Dor_M!G10="","",Dor_M!G10)</f>
        <v/>
      </c>
      <c r="H415" s="8" t="str">
        <f>IF(Dor_M!H10="","",Dor_M!H10)</f>
        <v/>
      </c>
      <c r="I415" s="8" t="str">
        <f>IF(Dor_M!I10="","",Dor_M!I10)</f>
        <v/>
      </c>
      <c r="J415" s="8" t="str">
        <f>IF(Dor_M!J10="","",Dor_M!J10)</f>
        <v/>
      </c>
      <c r="K415" s="8" t="str">
        <f>IF(Dor_M!K10="","",Dor_M!K10)</f>
        <v/>
      </c>
      <c r="L415" s="8" t="str">
        <f>IF(Dor_M!L10="","",Dor_M!L10)</f>
        <v/>
      </c>
      <c r="M415" s="8" t="str">
        <f>IF(Dor_M!M10="","",Dor_M!M10)</f>
        <v/>
      </c>
      <c r="N415" s="8" t="str">
        <f>IF(Dor_M!N10="","",Dor_M!N10)</f>
        <v/>
      </c>
      <c r="O415" s="8" t="str">
        <f>IF(Dor_M!O10="","",Dor_M!O10)</f>
        <v/>
      </c>
      <c r="P415" s="8" t="str">
        <f>IF(Dor_M!P10="","",Dor_M!P10)</f>
        <v/>
      </c>
      <c r="Q415" s="8" t="str">
        <f>IF(Dor_M!Q10="","",Dor_M!Q10)</f>
        <v/>
      </c>
      <c r="R415" s="8" t="str">
        <f>IF(Dor_M!R10="","",Dor_M!R10)</f>
        <v/>
      </c>
      <c r="S415" s="8" t="str">
        <f>IF(Dor_M!S10="","",Dor_M!S10)</f>
        <v/>
      </c>
      <c r="T415" s="8" t="str">
        <f>IF(Dor_M!T10="","",Dor_M!T10)</f>
        <v/>
      </c>
      <c r="U415" s="8" t="str">
        <f>IF(Dor_M!U10="","",Dor_M!U10)</f>
        <v/>
      </c>
      <c r="V415" s="16" t="str">
        <f>IF(Dor_M!V10="","",Dor_M!V10)</f>
        <v/>
      </c>
    </row>
    <row r="416" spans="2:22" hidden="1" x14ac:dyDescent="0.3">
      <c r="B416" s="19">
        <f>IF(Dor_M!B11="","",Dor_M!B11)</f>
        <v>9</v>
      </c>
      <c r="C416" s="9" t="str">
        <f>IF(Dor_M!C11="","",Dor_M!C11)</f>
        <v/>
      </c>
      <c r="D416" s="22" t="str">
        <f>IF(Dor_M!D11="","",Dor_M!D11)</f>
        <v/>
      </c>
      <c r="E416" s="18">
        <f>IF(Dor_M!E11="","",Dor_M!E11)</f>
        <v>0</v>
      </c>
      <c r="F416" s="24" t="str">
        <f>IF(Dor_M!F11="","",Dor_M!F11)</f>
        <v/>
      </c>
      <c r="G416" s="8" t="str">
        <f>IF(Dor_M!G11="","",Dor_M!G11)</f>
        <v/>
      </c>
      <c r="H416" s="8" t="str">
        <f>IF(Dor_M!H11="","",Dor_M!H11)</f>
        <v/>
      </c>
      <c r="I416" s="8" t="str">
        <f>IF(Dor_M!I11="","",Dor_M!I11)</f>
        <v/>
      </c>
      <c r="J416" s="8" t="str">
        <f>IF(Dor_M!J11="","",Dor_M!J11)</f>
        <v/>
      </c>
      <c r="K416" s="8" t="str">
        <f>IF(Dor_M!K11="","",Dor_M!K11)</f>
        <v/>
      </c>
      <c r="L416" s="8" t="str">
        <f>IF(Dor_M!L11="","",Dor_M!L11)</f>
        <v/>
      </c>
      <c r="M416" s="8" t="str">
        <f>IF(Dor_M!M11="","",Dor_M!M11)</f>
        <v/>
      </c>
      <c r="N416" s="8" t="str">
        <f>IF(Dor_M!N11="","",Dor_M!N11)</f>
        <v/>
      </c>
      <c r="O416" s="8" t="str">
        <f>IF(Dor_M!O11="","",Dor_M!O11)</f>
        <v/>
      </c>
      <c r="P416" s="8" t="str">
        <f>IF(Dor_M!P11="","",Dor_M!P11)</f>
        <v/>
      </c>
      <c r="Q416" s="8" t="str">
        <f>IF(Dor_M!Q11="","",Dor_M!Q11)</f>
        <v/>
      </c>
      <c r="R416" s="8" t="str">
        <f>IF(Dor_M!R11="","",Dor_M!R11)</f>
        <v/>
      </c>
      <c r="S416" s="8" t="str">
        <f>IF(Dor_M!S11="","",Dor_M!S11)</f>
        <v/>
      </c>
      <c r="T416" s="8" t="str">
        <f>IF(Dor_M!T11="","",Dor_M!T11)</f>
        <v/>
      </c>
      <c r="U416" s="8" t="str">
        <f>IF(Dor_M!U11="","",Dor_M!U11)</f>
        <v/>
      </c>
      <c r="V416" s="16" t="str">
        <f>IF(Dor_M!V11="","",Dor_M!V11)</f>
        <v/>
      </c>
    </row>
    <row r="417" spans="2:22" hidden="1" x14ac:dyDescent="0.3">
      <c r="B417" s="19">
        <f>IF(Dor_M!B12="","",Dor_M!B12)</f>
        <v>10</v>
      </c>
      <c r="C417" s="9" t="str">
        <f>IF(Dor_M!C12="","",Dor_M!C12)</f>
        <v/>
      </c>
      <c r="D417" s="22" t="str">
        <f>IF(Dor_M!D12="","",Dor_M!D12)</f>
        <v/>
      </c>
      <c r="E417" s="18">
        <f>IF(Dor_M!E12="","",Dor_M!E12)</f>
        <v>0</v>
      </c>
      <c r="F417" s="24" t="str">
        <f>IF(Dor_M!F12="","",Dor_M!F12)</f>
        <v/>
      </c>
      <c r="G417" s="8" t="str">
        <f>IF(Dor_M!G12="","",Dor_M!G12)</f>
        <v/>
      </c>
      <c r="H417" s="8" t="str">
        <f>IF(Dor_M!H12="","",Dor_M!H12)</f>
        <v/>
      </c>
      <c r="I417" s="8" t="str">
        <f>IF(Dor_M!I12="","",Dor_M!I12)</f>
        <v/>
      </c>
      <c r="J417" s="8" t="str">
        <f>IF(Dor_M!J12="","",Dor_M!J12)</f>
        <v/>
      </c>
      <c r="K417" s="8" t="str">
        <f>IF(Dor_M!K12="","",Dor_M!K12)</f>
        <v/>
      </c>
      <c r="L417" s="8" t="str">
        <f>IF(Dor_M!L12="","",Dor_M!L12)</f>
        <v/>
      </c>
      <c r="M417" s="8" t="str">
        <f>IF(Dor_M!M12="","",Dor_M!M12)</f>
        <v/>
      </c>
      <c r="N417" s="8" t="str">
        <f>IF(Dor_M!N12="","",Dor_M!N12)</f>
        <v/>
      </c>
      <c r="O417" s="8" t="str">
        <f>IF(Dor_M!O12="","",Dor_M!O12)</f>
        <v/>
      </c>
      <c r="P417" s="8" t="str">
        <f>IF(Dor_M!P12="","",Dor_M!P12)</f>
        <v/>
      </c>
      <c r="Q417" s="8" t="str">
        <f>IF(Dor_M!Q12="","",Dor_M!Q12)</f>
        <v/>
      </c>
      <c r="R417" s="8" t="str">
        <f>IF(Dor_M!R12="","",Dor_M!R12)</f>
        <v/>
      </c>
      <c r="S417" s="8" t="str">
        <f>IF(Dor_M!S12="","",Dor_M!S12)</f>
        <v/>
      </c>
      <c r="T417" s="8" t="str">
        <f>IF(Dor_M!T12="","",Dor_M!T12)</f>
        <v/>
      </c>
      <c r="U417" s="8" t="str">
        <f>IF(Dor_M!U12="","",Dor_M!U12)</f>
        <v/>
      </c>
      <c r="V417" s="16" t="str">
        <f>IF(Dor_M!V12="","",Dor_M!V12)</f>
        <v/>
      </c>
    </row>
    <row r="418" spans="2:22" hidden="1" x14ac:dyDescent="0.3">
      <c r="B418" s="19">
        <f>IF(Dor_M!B13="","",Dor_M!B13)</f>
        <v>11</v>
      </c>
      <c r="C418" s="9" t="str">
        <f>IF(Dor_M!C13="","",Dor_M!C13)</f>
        <v/>
      </c>
      <c r="D418" s="22" t="str">
        <f>IF(Dor_M!D13="","",Dor_M!D13)</f>
        <v/>
      </c>
      <c r="E418" s="18">
        <f>IF(Dor_M!E13="","",Dor_M!E13)</f>
        <v>0</v>
      </c>
      <c r="F418" s="24" t="str">
        <f>IF(Dor_M!F13="","",Dor_M!F13)</f>
        <v/>
      </c>
      <c r="G418" s="8" t="str">
        <f>IF(Dor_M!G13="","",Dor_M!G13)</f>
        <v/>
      </c>
      <c r="H418" s="8" t="str">
        <f>IF(Dor_M!H13="","",Dor_M!H13)</f>
        <v/>
      </c>
      <c r="I418" s="8" t="str">
        <f>IF(Dor_M!I13="","",Dor_M!I13)</f>
        <v/>
      </c>
      <c r="J418" s="8" t="str">
        <f>IF(Dor_M!J13="","",Dor_M!J13)</f>
        <v/>
      </c>
      <c r="K418" s="8" t="str">
        <f>IF(Dor_M!K13="","",Dor_M!K13)</f>
        <v/>
      </c>
      <c r="L418" s="8" t="str">
        <f>IF(Dor_M!L13="","",Dor_M!L13)</f>
        <v/>
      </c>
      <c r="M418" s="8" t="str">
        <f>IF(Dor_M!M13="","",Dor_M!M13)</f>
        <v/>
      </c>
      <c r="N418" s="8" t="str">
        <f>IF(Dor_M!N13="","",Dor_M!N13)</f>
        <v/>
      </c>
      <c r="O418" s="8" t="str">
        <f>IF(Dor_M!O13="","",Dor_M!O13)</f>
        <v/>
      </c>
      <c r="P418" s="8" t="str">
        <f>IF(Dor_M!P13="","",Dor_M!P13)</f>
        <v/>
      </c>
      <c r="Q418" s="8" t="str">
        <f>IF(Dor_M!Q13="","",Dor_M!Q13)</f>
        <v/>
      </c>
      <c r="R418" s="8" t="str">
        <f>IF(Dor_M!R13="","",Dor_M!R13)</f>
        <v/>
      </c>
      <c r="S418" s="8" t="str">
        <f>IF(Dor_M!S13="","",Dor_M!S13)</f>
        <v/>
      </c>
      <c r="T418" s="8" t="str">
        <f>IF(Dor_M!T13="","",Dor_M!T13)</f>
        <v/>
      </c>
      <c r="U418" s="8" t="str">
        <f>IF(Dor_M!U13="","",Dor_M!U13)</f>
        <v/>
      </c>
      <c r="V418" s="16" t="str">
        <f>IF(Dor_M!V13="","",Dor_M!V13)</f>
        <v/>
      </c>
    </row>
    <row r="419" spans="2:22" hidden="1" x14ac:dyDescent="0.3">
      <c r="B419" s="19">
        <f>IF(Dor_M!B14="","",Dor_M!B14)</f>
        <v>12</v>
      </c>
      <c r="C419" s="9" t="str">
        <f>IF(Dor_M!C14="","",Dor_M!C14)</f>
        <v/>
      </c>
      <c r="D419" s="22" t="str">
        <f>IF(Dor_M!D14="","",Dor_M!D14)</f>
        <v/>
      </c>
      <c r="E419" s="18">
        <f>IF(Dor_M!E14="","",Dor_M!E14)</f>
        <v>0</v>
      </c>
      <c r="F419" s="24" t="str">
        <f>IF(Dor_M!F14="","",Dor_M!F14)</f>
        <v/>
      </c>
      <c r="G419" s="8" t="str">
        <f>IF(Dor_M!G14="","",Dor_M!G14)</f>
        <v/>
      </c>
      <c r="H419" s="8" t="str">
        <f>IF(Dor_M!H14="","",Dor_M!H14)</f>
        <v/>
      </c>
      <c r="I419" s="8" t="str">
        <f>IF(Dor_M!I14="","",Dor_M!I14)</f>
        <v/>
      </c>
      <c r="J419" s="8" t="str">
        <f>IF(Dor_M!J14="","",Dor_M!J14)</f>
        <v/>
      </c>
      <c r="K419" s="8" t="str">
        <f>IF(Dor_M!K14="","",Dor_M!K14)</f>
        <v/>
      </c>
      <c r="L419" s="8" t="str">
        <f>IF(Dor_M!L14="","",Dor_M!L14)</f>
        <v/>
      </c>
      <c r="M419" s="8" t="str">
        <f>IF(Dor_M!M14="","",Dor_M!M14)</f>
        <v/>
      </c>
      <c r="N419" s="8" t="str">
        <f>IF(Dor_M!N14="","",Dor_M!N14)</f>
        <v/>
      </c>
      <c r="O419" s="8" t="str">
        <f>IF(Dor_M!O14="","",Dor_M!O14)</f>
        <v/>
      </c>
      <c r="P419" s="8" t="str">
        <f>IF(Dor_M!P14="","",Dor_M!P14)</f>
        <v/>
      </c>
      <c r="Q419" s="8" t="str">
        <f>IF(Dor_M!Q14="","",Dor_M!Q14)</f>
        <v/>
      </c>
      <c r="R419" s="8" t="str">
        <f>IF(Dor_M!R14="","",Dor_M!R14)</f>
        <v/>
      </c>
      <c r="S419" s="8" t="str">
        <f>IF(Dor_M!S14="","",Dor_M!S14)</f>
        <v/>
      </c>
      <c r="T419" s="8" t="str">
        <f>IF(Dor_M!T14="","",Dor_M!T14)</f>
        <v/>
      </c>
      <c r="U419" s="8" t="str">
        <f>IF(Dor_M!U14="","",Dor_M!U14)</f>
        <v/>
      </c>
      <c r="V419" s="16" t="str">
        <f>IF(Dor_M!V14="","",Dor_M!V14)</f>
        <v/>
      </c>
    </row>
    <row r="420" spans="2:22" hidden="1" x14ac:dyDescent="0.3">
      <c r="B420" s="19">
        <f>IF(Dor_M!B15="","",Dor_M!B15)</f>
        <v>13</v>
      </c>
      <c r="C420" s="9" t="str">
        <f>IF(Dor_M!C15="","",Dor_M!C15)</f>
        <v/>
      </c>
      <c r="D420" s="22" t="str">
        <f>IF(Dor_M!D15="","",Dor_M!D15)</f>
        <v/>
      </c>
      <c r="E420" s="18">
        <f>IF(Dor_M!E15="","",Dor_M!E15)</f>
        <v>0</v>
      </c>
      <c r="F420" s="24" t="str">
        <f>IF(Dor_M!F15="","",Dor_M!F15)</f>
        <v/>
      </c>
      <c r="G420" s="8" t="str">
        <f>IF(Dor_M!G15="","",Dor_M!G15)</f>
        <v/>
      </c>
      <c r="H420" s="8" t="str">
        <f>IF(Dor_M!H15="","",Dor_M!H15)</f>
        <v/>
      </c>
      <c r="I420" s="8" t="str">
        <f>IF(Dor_M!I15="","",Dor_M!I15)</f>
        <v/>
      </c>
      <c r="J420" s="8" t="str">
        <f>IF(Dor_M!J15="","",Dor_M!J15)</f>
        <v/>
      </c>
      <c r="K420" s="8" t="str">
        <f>IF(Dor_M!K15="","",Dor_M!K15)</f>
        <v/>
      </c>
      <c r="L420" s="8" t="str">
        <f>IF(Dor_M!L15="","",Dor_M!L15)</f>
        <v/>
      </c>
      <c r="M420" s="8" t="str">
        <f>IF(Dor_M!M15="","",Dor_M!M15)</f>
        <v/>
      </c>
      <c r="N420" s="8" t="str">
        <f>IF(Dor_M!N15="","",Dor_M!N15)</f>
        <v/>
      </c>
      <c r="O420" s="8" t="str">
        <f>IF(Dor_M!O15="","",Dor_M!O15)</f>
        <v/>
      </c>
      <c r="P420" s="8" t="str">
        <f>IF(Dor_M!P15="","",Dor_M!P15)</f>
        <v/>
      </c>
      <c r="Q420" s="8" t="str">
        <f>IF(Dor_M!Q15="","",Dor_M!Q15)</f>
        <v/>
      </c>
      <c r="R420" s="8" t="str">
        <f>IF(Dor_M!R15="","",Dor_M!R15)</f>
        <v/>
      </c>
      <c r="S420" s="8" t="str">
        <f>IF(Dor_M!S15="","",Dor_M!S15)</f>
        <v/>
      </c>
      <c r="T420" s="8" t="str">
        <f>IF(Dor_M!T15="","",Dor_M!T15)</f>
        <v/>
      </c>
      <c r="U420" s="8" t="str">
        <f>IF(Dor_M!U15="","",Dor_M!U15)</f>
        <v/>
      </c>
      <c r="V420" s="16" t="str">
        <f>IF(Dor_M!V15="","",Dor_M!V15)</f>
        <v/>
      </c>
    </row>
    <row r="421" spans="2:22" hidden="1" x14ac:dyDescent="0.3">
      <c r="B421" s="19">
        <f>IF(Dor_M!B16="","",Dor_M!B16)</f>
        <v>14</v>
      </c>
      <c r="C421" s="9" t="str">
        <f>IF(Dor_M!C16="","",Dor_M!C16)</f>
        <v/>
      </c>
      <c r="D421" s="22" t="str">
        <f>IF(Dor_M!D16="","",Dor_M!D16)</f>
        <v/>
      </c>
      <c r="E421" s="18">
        <f>IF(Dor_M!E16="","",Dor_M!E16)</f>
        <v>0</v>
      </c>
      <c r="F421" s="24" t="str">
        <f>IF(Dor_M!F16="","",Dor_M!F16)</f>
        <v/>
      </c>
      <c r="G421" s="8" t="str">
        <f>IF(Dor_M!G16="","",Dor_M!G16)</f>
        <v/>
      </c>
      <c r="H421" s="8" t="str">
        <f>IF(Dor_M!H16="","",Dor_M!H16)</f>
        <v/>
      </c>
      <c r="I421" s="8" t="str">
        <f>IF(Dor_M!I16="","",Dor_M!I16)</f>
        <v/>
      </c>
      <c r="J421" s="8" t="str">
        <f>IF(Dor_M!J16="","",Dor_M!J16)</f>
        <v/>
      </c>
      <c r="K421" s="8" t="str">
        <f>IF(Dor_M!K16="","",Dor_M!K16)</f>
        <v/>
      </c>
      <c r="L421" s="8" t="str">
        <f>IF(Dor_M!L16="","",Dor_M!L16)</f>
        <v/>
      </c>
      <c r="M421" s="8" t="str">
        <f>IF(Dor_M!M16="","",Dor_M!M16)</f>
        <v/>
      </c>
      <c r="N421" s="8" t="str">
        <f>IF(Dor_M!N16="","",Dor_M!N16)</f>
        <v/>
      </c>
      <c r="O421" s="8" t="str">
        <f>IF(Dor_M!O16="","",Dor_M!O16)</f>
        <v/>
      </c>
      <c r="P421" s="8" t="str">
        <f>IF(Dor_M!P16="","",Dor_M!P16)</f>
        <v/>
      </c>
      <c r="Q421" s="8" t="str">
        <f>IF(Dor_M!Q16="","",Dor_M!Q16)</f>
        <v/>
      </c>
      <c r="R421" s="8" t="str">
        <f>IF(Dor_M!R16="","",Dor_M!R16)</f>
        <v/>
      </c>
      <c r="S421" s="8" t="str">
        <f>IF(Dor_M!S16="","",Dor_M!S16)</f>
        <v/>
      </c>
      <c r="T421" s="8" t="str">
        <f>IF(Dor_M!T16="","",Dor_M!T16)</f>
        <v/>
      </c>
      <c r="U421" s="8" t="str">
        <f>IF(Dor_M!U16="","",Dor_M!U16)</f>
        <v/>
      </c>
      <c r="V421" s="16" t="str">
        <f>IF(Dor_M!V16="","",Dor_M!V16)</f>
        <v/>
      </c>
    </row>
    <row r="422" spans="2:22" hidden="1" x14ac:dyDescent="0.3">
      <c r="B422" s="19">
        <f>IF(Dor_M!B17="","",Dor_M!B17)</f>
        <v>15</v>
      </c>
      <c r="C422" s="9" t="str">
        <f>IF(Dor_M!C17="","",Dor_M!C17)</f>
        <v/>
      </c>
      <c r="D422" s="22" t="str">
        <f>IF(Dor_M!D17="","",Dor_M!D17)</f>
        <v/>
      </c>
      <c r="E422" s="18">
        <f>IF(Dor_M!E17="","",Dor_M!E17)</f>
        <v>0</v>
      </c>
      <c r="F422" s="24" t="str">
        <f>IF(Dor_M!F17="","",Dor_M!F17)</f>
        <v/>
      </c>
      <c r="G422" s="8" t="str">
        <f>IF(Dor_M!G17="","",Dor_M!G17)</f>
        <v/>
      </c>
      <c r="H422" s="8" t="str">
        <f>IF(Dor_M!H17="","",Dor_M!H17)</f>
        <v/>
      </c>
      <c r="I422" s="8" t="str">
        <f>IF(Dor_M!I17="","",Dor_M!I17)</f>
        <v/>
      </c>
      <c r="J422" s="8" t="str">
        <f>IF(Dor_M!J17="","",Dor_M!J17)</f>
        <v/>
      </c>
      <c r="K422" s="8" t="str">
        <f>IF(Dor_M!K17="","",Dor_M!K17)</f>
        <v/>
      </c>
      <c r="L422" s="8" t="str">
        <f>IF(Dor_M!L17="","",Dor_M!L17)</f>
        <v/>
      </c>
      <c r="M422" s="8" t="str">
        <f>IF(Dor_M!M17="","",Dor_M!M17)</f>
        <v/>
      </c>
      <c r="N422" s="8" t="str">
        <f>IF(Dor_M!N17="","",Dor_M!N17)</f>
        <v/>
      </c>
      <c r="O422" s="8" t="str">
        <f>IF(Dor_M!O17="","",Dor_M!O17)</f>
        <v/>
      </c>
      <c r="P422" s="8" t="str">
        <f>IF(Dor_M!P17="","",Dor_M!P17)</f>
        <v/>
      </c>
      <c r="Q422" s="8" t="str">
        <f>IF(Dor_M!Q17="","",Dor_M!Q17)</f>
        <v/>
      </c>
      <c r="R422" s="8" t="str">
        <f>IF(Dor_M!R17="","",Dor_M!R17)</f>
        <v/>
      </c>
      <c r="S422" s="8" t="str">
        <f>IF(Dor_M!S17="","",Dor_M!S17)</f>
        <v/>
      </c>
      <c r="T422" s="8" t="str">
        <f>IF(Dor_M!T17="","",Dor_M!T17)</f>
        <v/>
      </c>
      <c r="U422" s="8" t="str">
        <f>IF(Dor_M!U17="","",Dor_M!U17)</f>
        <v/>
      </c>
      <c r="V422" s="16" t="str">
        <f>IF(Dor_M!V17="","",Dor_M!V17)</f>
        <v/>
      </c>
    </row>
    <row r="423" spans="2:22" hidden="1" x14ac:dyDescent="0.3">
      <c r="B423" s="19">
        <f>IF(Dor_M!B18="","",Dor_M!B18)</f>
        <v>16</v>
      </c>
      <c r="C423" s="9" t="str">
        <f>IF(Dor_M!C18="","",Dor_M!C18)</f>
        <v/>
      </c>
      <c r="D423" s="22" t="str">
        <f>IF(Dor_M!D18="","",Dor_M!D18)</f>
        <v/>
      </c>
      <c r="E423" s="18">
        <f>IF(Dor_M!E18="","",Dor_M!E18)</f>
        <v>0</v>
      </c>
      <c r="F423" s="24" t="str">
        <f>IF(Dor_M!F18="","",Dor_M!F18)</f>
        <v/>
      </c>
      <c r="G423" s="8" t="str">
        <f>IF(Dor_M!G18="","",Dor_M!G18)</f>
        <v/>
      </c>
      <c r="H423" s="8" t="str">
        <f>IF(Dor_M!H18="","",Dor_M!H18)</f>
        <v/>
      </c>
      <c r="I423" s="8" t="str">
        <f>IF(Dor_M!I18="","",Dor_M!I18)</f>
        <v/>
      </c>
      <c r="J423" s="8" t="str">
        <f>IF(Dor_M!J18="","",Dor_M!J18)</f>
        <v/>
      </c>
      <c r="K423" s="8" t="str">
        <f>IF(Dor_M!K18="","",Dor_M!K18)</f>
        <v/>
      </c>
      <c r="L423" s="8" t="str">
        <f>IF(Dor_M!L18="","",Dor_M!L18)</f>
        <v/>
      </c>
      <c r="M423" s="8" t="str">
        <f>IF(Dor_M!M18="","",Dor_M!M18)</f>
        <v/>
      </c>
      <c r="N423" s="8" t="str">
        <f>IF(Dor_M!N18="","",Dor_M!N18)</f>
        <v/>
      </c>
      <c r="O423" s="8" t="str">
        <f>IF(Dor_M!O18="","",Dor_M!O18)</f>
        <v/>
      </c>
      <c r="P423" s="8" t="str">
        <f>IF(Dor_M!P18="","",Dor_M!P18)</f>
        <v/>
      </c>
      <c r="Q423" s="8" t="str">
        <f>IF(Dor_M!Q18="","",Dor_M!Q18)</f>
        <v/>
      </c>
      <c r="R423" s="8" t="str">
        <f>IF(Dor_M!R18="","",Dor_M!R18)</f>
        <v/>
      </c>
      <c r="S423" s="8" t="str">
        <f>IF(Dor_M!S18="","",Dor_M!S18)</f>
        <v/>
      </c>
      <c r="T423" s="8" t="str">
        <f>IF(Dor_M!T18="","",Dor_M!T18)</f>
        <v/>
      </c>
      <c r="U423" s="8" t="str">
        <f>IF(Dor_M!U18="","",Dor_M!U18)</f>
        <v/>
      </c>
      <c r="V423" s="16" t="str">
        <f>IF(Dor_M!V18="","",Dor_M!V18)</f>
        <v/>
      </c>
    </row>
    <row r="424" spans="2:22" hidden="1" x14ac:dyDescent="0.3">
      <c r="B424" s="19">
        <f>IF(Dor_M!B19="","",Dor_M!B19)</f>
        <v>17</v>
      </c>
      <c r="C424" s="9" t="str">
        <f>IF(Dor_M!C19="","",Dor_M!C19)</f>
        <v/>
      </c>
      <c r="D424" s="22" t="str">
        <f>IF(Dor_M!D19="","",Dor_M!D19)</f>
        <v/>
      </c>
      <c r="E424" s="18">
        <f>IF(Dor_M!E19="","",Dor_M!E19)</f>
        <v>0</v>
      </c>
      <c r="F424" s="24" t="str">
        <f>IF(Dor_M!F19="","",Dor_M!F19)</f>
        <v/>
      </c>
      <c r="G424" s="8" t="str">
        <f>IF(Dor_M!G19="","",Dor_M!G19)</f>
        <v/>
      </c>
      <c r="H424" s="8" t="str">
        <f>IF(Dor_M!H19="","",Dor_M!H19)</f>
        <v/>
      </c>
      <c r="I424" s="8" t="str">
        <f>IF(Dor_M!I19="","",Dor_M!I19)</f>
        <v/>
      </c>
      <c r="J424" s="8" t="str">
        <f>IF(Dor_M!J19="","",Dor_M!J19)</f>
        <v/>
      </c>
      <c r="K424" s="8" t="str">
        <f>IF(Dor_M!K19="","",Dor_M!K19)</f>
        <v/>
      </c>
      <c r="L424" s="8" t="str">
        <f>IF(Dor_M!L19="","",Dor_M!L19)</f>
        <v/>
      </c>
      <c r="M424" s="8" t="str">
        <f>IF(Dor_M!M19="","",Dor_M!M19)</f>
        <v/>
      </c>
      <c r="N424" s="8" t="str">
        <f>IF(Dor_M!N19="","",Dor_M!N19)</f>
        <v/>
      </c>
      <c r="O424" s="8" t="str">
        <f>IF(Dor_M!O19="","",Dor_M!O19)</f>
        <v/>
      </c>
      <c r="P424" s="8" t="str">
        <f>IF(Dor_M!P19="","",Dor_M!P19)</f>
        <v/>
      </c>
      <c r="Q424" s="8" t="str">
        <f>IF(Dor_M!Q19="","",Dor_M!Q19)</f>
        <v/>
      </c>
      <c r="R424" s="8" t="str">
        <f>IF(Dor_M!R19="","",Dor_M!R19)</f>
        <v/>
      </c>
      <c r="S424" s="8" t="str">
        <f>IF(Dor_M!S19="","",Dor_M!S19)</f>
        <v/>
      </c>
      <c r="T424" s="8" t="str">
        <f>IF(Dor_M!T19="","",Dor_M!T19)</f>
        <v/>
      </c>
      <c r="U424" s="8" t="str">
        <f>IF(Dor_M!U19="","",Dor_M!U19)</f>
        <v/>
      </c>
      <c r="V424" s="16" t="str">
        <f>IF(Dor_M!V19="","",Dor_M!V19)</f>
        <v/>
      </c>
    </row>
    <row r="425" spans="2:22" hidden="1" x14ac:dyDescent="0.3">
      <c r="B425" s="19">
        <f>IF(Dor_M!B20="","",Dor_M!B20)</f>
        <v>18</v>
      </c>
      <c r="C425" s="9" t="str">
        <f>IF(Dor_M!C20="","",Dor_M!C20)</f>
        <v/>
      </c>
      <c r="D425" s="22" t="str">
        <f>IF(Dor_M!D20="","",Dor_M!D20)</f>
        <v/>
      </c>
      <c r="E425" s="18">
        <f>IF(Dor_M!E20="","",Dor_M!E20)</f>
        <v>0</v>
      </c>
      <c r="F425" s="24" t="str">
        <f>IF(Dor_M!F20="","",Dor_M!F20)</f>
        <v/>
      </c>
      <c r="G425" s="8" t="str">
        <f>IF(Dor_M!G20="","",Dor_M!G20)</f>
        <v/>
      </c>
      <c r="H425" s="8" t="str">
        <f>IF(Dor_M!H20="","",Dor_M!H20)</f>
        <v/>
      </c>
      <c r="I425" s="8" t="str">
        <f>IF(Dor_M!I20="","",Dor_M!I20)</f>
        <v/>
      </c>
      <c r="J425" s="8" t="str">
        <f>IF(Dor_M!J20="","",Dor_M!J20)</f>
        <v/>
      </c>
      <c r="K425" s="8" t="str">
        <f>IF(Dor_M!K20="","",Dor_M!K20)</f>
        <v/>
      </c>
      <c r="L425" s="8" t="str">
        <f>IF(Dor_M!L20="","",Dor_M!L20)</f>
        <v/>
      </c>
      <c r="M425" s="8" t="str">
        <f>IF(Dor_M!M20="","",Dor_M!M20)</f>
        <v/>
      </c>
      <c r="N425" s="8" t="str">
        <f>IF(Dor_M!N20="","",Dor_M!N20)</f>
        <v/>
      </c>
      <c r="O425" s="8" t="str">
        <f>IF(Dor_M!O20="","",Dor_M!O20)</f>
        <v/>
      </c>
      <c r="P425" s="8" t="str">
        <f>IF(Dor_M!P20="","",Dor_M!P20)</f>
        <v/>
      </c>
      <c r="Q425" s="8" t="str">
        <f>IF(Dor_M!Q20="","",Dor_M!Q20)</f>
        <v/>
      </c>
      <c r="R425" s="8" t="str">
        <f>IF(Dor_M!R20="","",Dor_M!R20)</f>
        <v/>
      </c>
      <c r="S425" s="8" t="str">
        <f>IF(Dor_M!S20="","",Dor_M!S20)</f>
        <v/>
      </c>
      <c r="T425" s="8" t="str">
        <f>IF(Dor_M!T20="","",Dor_M!T20)</f>
        <v/>
      </c>
      <c r="U425" s="8" t="str">
        <f>IF(Dor_M!U20="","",Dor_M!U20)</f>
        <v/>
      </c>
      <c r="V425" s="16" t="str">
        <f>IF(Dor_M!V20="","",Dor_M!V20)</f>
        <v/>
      </c>
    </row>
    <row r="426" spans="2:22" hidden="1" x14ac:dyDescent="0.3">
      <c r="B426" s="19">
        <f>IF(Dor_M!B21="","",Dor_M!B21)</f>
        <v>19</v>
      </c>
      <c r="C426" s="9" t="str">
        <f>IF(Dor_M!C21="","",Dor_M!C21)</f>
        <v/>
      </c>
      <c r="D426" s="22" t="str">
        <f>IF(Dor_M!D21="","",Dor_M!D21)</f>
        <v/>
      </c>
      <c r="E426" s="18">
        <f>IF(Dor_M!E21="","",Dor_M!E21)</f>
        <v>0</v>
      </c>
      <c r="F426" s="24" t="str">
        <f>IF(Dor_M!F21="","",Dor_M!F21)</f>
        <v/>
      </c>
      <c r="G426" s="8" t="str">
        <f>IF(Dor_M!G21="","",Dor_M!G21)</f>
        <v/>
      </c>
      <c r="H426" s="8" t="str">
        <f>IF(Dor_M!H21="","",Dor_M!H21)</f>
        <v/>
      </c>
      <c r="I426" s="8" t="str">
        <f>IF(Dor_M!I21="","",Dor_M!I21)</f>
        <v/>
      </c>
      <c r="J426" s="8" t="str">
        <f>IF(Dor_M!J21="","",Dor_M!J21)</f>
        <v/>
      </c>
      <c r="K426" s="8" t="str">
        <f>IF(Dor_M!K21="","",Dor_M!K21)</f>
        <v/>
      </c>
      <c r="L426" s="8" t="str">
        <f>IF(Dor_M!L21="","",Dor_M!L21)</f>
        <v/>
      </c>
      <c r="M426" s="8" t="str">
        <f>IF(Dor_M!M21="","",Dor_M!M21)</f>
        <v/>
      </c>
      <c r="N426" s="8" t="str">
        <f>IF(Dor_M!N21="","",Dor_M!N21)</f>
        <v/>
      </c>
      <c r="O426" s="8" t="str">
        <f>IF(Dor_M!O21="","",Dor_M!O21)</f>
        <v/>
      </c>
      <c r="P426" s="8" t="str">
        <f>IF(Dor_M!P21="","",Dor_M!P21)</f>
        <v/>
      </c>
      <c r="Q426" s="8" t="str">
        <f>IF(Dor_M!Q21="","",Dor_M!Q21)</f>
        <v/>
      </c>
      <c r="R426" s="8" t="str">
        <f>IF(Dor_M!R21="","",Dor_M!R21)</f>
        <v/>
      </c>
      <c r="S426" s="8" t="str">
        <f>IF(Dor_M!S21="","",Dor_M!S21)</f>
        <v/>
      </c>
      <c r="T426" s="8" t="str">
        <f>IF(Dor_M!T21="","",Dor_M!T21)</f>
        <v/>
      </c>
      <c r="U426" s="8" t="str">
        <f>IF(Dor_M!U21="","",Dor_M!U21)</f>
        <v/>
      </c>
      <c r="V426" s="16" t="str">
        <f>IF(Dor_M!V21="","",Dor_M!V21)</f>
        <v/>
      </c>
    </row>
    <row r="427" spans="2:22" hidden="1" x14ac:dyDescent="0.3">
      <c r="B427" s="19">
        <f>IF(Dor_M!B22="","",Dor_M!B22)</f>
        <v>20</v>
      </c>
      <c r="C427" s="9" t="str">
        <f>IF(Dor_M!C22="","",Dor_M!C22)</f>
        <v/>
      </c>
      <c r="D427" s="22" t="str">
        <f>IF(Dor_M!D22="","",Dor_M!D22)</f>
        <v/>
      </c>
      <c r="E427" s="18">
        <f>IF(Dor_M!E22="","",Dor_M!E22)</f>
        <v>0</v>
      </c>
      <c r="F427" s="24" t="str">
        <f>IF(Dor_M!F22="","",Dor_M!F22)</f>
        <v/>
      </c>
      <c r="G427" s="8" t="str">
        <f>IF(Dor_M!G22="","",Dor_M!G22)</f>
        <v/>
      </c>
      <c r="H427" s="8" t="str">
        <f>IF(Dor_M!H22="","",Dor_M!H22)</f>
        <v/>
      </c>
      <c r="I427" s="8" t="str">
        <f>IF(Dor_M!I22="","",Dor_M!I22)</f>
        <v/>
      </c>
      <c r="J427" s="8" t="str">
        <f>IF(Dor_M!J22="","",Dor_M!J22)</f>
        <v/>
      </c>
      <c r="K427" s="8" t="str">
        <f>IF(Dor_M!K22="","",Dor_M!K22)</f>
        <v/>
      </c>
      <c r="L427" s="8" t="str">
        <f>IF(Dor_M!L22="","",Dor_M!L22)</f>
        <v/>
      </c>
      <c r="M427" s="8" t="str">
        <f>IF(Dor_M!M22="","",Dor_M!M22)</f>
        <v/>
      </c>
      <c r="N427" s="8" t="str">
        <f>IF(Dor_M!N22="","",Dor_M!N22)</f>
        <v/>
      </c>
      <c r="O427" s="8" t="str">
        <f>IF(Dor_M!O22="","",Dor_M!O22)</f>
        <v/>
      </c>
      <c r="P427" s="8" t="str">
        <f>IF(Dor_M!P22="","",Dor_M!P22)</f>
        <v/>
      </c>
      <c r="Q427" s="8" t="str">
        <f>IF(Dor_M!Q22="","",Dor_M!Q22)</f>
        <v/>
      </c>
      <c r="R427" s="8" t="str">
        <f>IF(Dor_M!R22="","",Dor_M!R22)</f>
        <v/>
      </c>
      <c r="S427" s="8" t="str">
        <f>IF(Dor_M!S22="","",Dor_M!S22)</f>
        <v/>
      </c>
      <c r="T427" s="8" t="str">
        <f>IF(Dor_M!T22="","",Dor_M!T22)</f>
        <v/>
      </c>
      <c r="U427" s="8" t="str">
        <f>IF(Dor_M!U22="","",Dor_M!U22)</f>
        <v/>
      </c>
      <c r="V427" s="16" t="str">
        <f>IF(Dor_M!V22="","",Dor_M!V22)</f>
        <v/>
      </c>
    </row>
    <row r="428" spans="2:22" hidden="1" x14ac:dyDescent="0.3">
      <c r="B428" s="19">
        <f>IF(Dor_M!B23="","",Dor_M!B23)</f>
        <v>21</v>
      </c>
      <c r="C428" s="9" t="str">
        <f>IF(Dor_M!C23="","",Dor_M!C23)</f>
        <v/>
      </c>
      <c r="D428" s="22" t="str">
        <f>IF(Dor_M!D23="","",Dor_M!D23)</f>
        <v/>
      </c>
      <c r="E428" s="18">
        <f>IF(Dor_M!E23="","",Dor_M!E23)</f>
        <v>0</v>
      </c>
      <c r="F428" s="24" t="str">
        <f>IF(Dor_M!F23="","",Dor_M!F23)</f>
        <v/>
      </c>
      <c r="G428" s="8" t="str">
        <f>IF(Dor_M!G23="","",Dor_M!G23)</f>
        <v/>
      </c>
      <c r="H428" s="8" t="str">
        <f>IF(Dor_M!H23="","",Dor_M!H23)</f>
        <v/>
      </c>
      <c r="I428" s="8" t="str">
        <f>IF(Dor_M!I23="","",Dor_M!I23)</f>
        <v/>
      </c>
      <c r="J428" s="8" t="str">
        <f>IF(Dor_M!J23="","",Dor_M!J23)</f>
        <v/>
      </c>
      <c r="K428" s="8" t="str">
        <f>IF(Dor_M!K23="","",Dor_M!K23)</f>
        <v/>
      </c>
      <c r="L428" s="8" t="str">
        <f>IF(Dor_M!L23="","",Dor_M!L23)</f>
        <v/>
      </c>
      <c r="M428" s="8" t="str">
        <f>IF(Dor_M!M23="","",Dor_M!M23)</f>
        <v/>
      </c>
      <c r="N428" s="8" t="str">
        <f>IF(Dor_M!N23="","",Dor_M!N23)</f>
        <v/>
      </c>
      <c r="O428" s="8" t="str">
        <f>IF(Dor_M!O23="","",Dor_M!O23)</f>
        <v/>
      </c>
      <c r="P428" s="8" t="str">
        <f>IF(Dor_M!P23="","",Dor_M!P23)</f>
        <v/>
      </c>
      <c r="Q428" s="8" t="str">
        <f>IF(Dor_M!Q23="","",Dor_M!Q23)</f>
        <v/>
      </c>
      <c r="R428" s="8" t="str">
        <f>IF(Dor_M!R23="","",Dor_M!R23)</f>
        <v/>
      </c>
      <c r="S428" s="8" t="str">
        <f>IF(Dor_M!S23="","",Dor_M!S23)</f>
        <v/>
      </c>
      <c r="T428" s="8" t="str">
        <f>IF(Dor_M!T23="","",Dor_M!T23)</f>
        <v/>
      </c>
      <c r="U428" s="8" t="str">
        <f>IF(Dor_M!U23="","",Dor_M!U23)</f>
        <v/>
      </c>
      <c r="V428" s="16" t="str">
        <f>IF(Dor_M!V23="","",Dor_M!V23)</f>
        <v/>
      </c>
    </row>
    <row r="429" spans="2:22" hidden="1" x14ac:dyDescent="0.3">
      <c r="B429" s="19">
        <f>IF(Dor_M!B24="","",Dor_M!B24)</f>
        <v>22</v>
      </c>
      <c r="C429" s="9" t="str">
        <f>IF(Dor_M!C24="","",Dor_M!C24)</f>
        <v/>
      </c>
      <c r="D429" s="22" t="str">
        <f>IF(Dor_M!D24="","",Dor_M!D24)</f>
        <v/>
      </c>
      <c r="E429" s="18">
        <f>IF(Dor_M!E24="","",Dor_M!E24)</f>
        <v>0</v>
      </c>
      <c r="F429" s="24" t="str">
        <f>IF(Dor_M!F24="","",Dor_M!F24)</f>
        <v/>
      </c>
      <c r="G429" s="8" t="str">
        <f>IF(Dor_M!G24="","",Dor_M!G24)</f>
        <v/>
      </c>
      <c r="H429" s="8" t="str">
        <f>IF(Dor_M!H24="","",Dor_M!H24)</f>
        <v/>
      </c>
      <c r="I429" s="8" t="str">
        <f>IF(Dor_M!I24="","",Dor_M!I24)</f>
        <v/>
      </c>
      <c r="J429" s="8" t="str">
        <f>IF(Dor_M!J24="","",Dor_M!J24)</f>
        <v/>
      </c>
      <c r="K429" s="8" t="str">
        <f>IF(Dor_M!K24="","",Dor_M!K24)</f>
        <v/>
      </c>
      <c r="L429" s="8" t="str">
        <f>IF(Dor_M!L24="","",Dor_M!L24)</f>
        <v/>
      </c>
      <c r="M429" s="8" t="str">
        <f>IF(Dor_M!M24="","",Dor_M!M24)</f>
        <v/>
      </c>
      <c r="N429" s="8" t="str">
        <f>IF(Dor_M!N24="","",Dor_M!N24)</f>
        <v/>
      </c>
      <c r="O429" s="8" t="str">
        <f>IF(Dor_M!O24="","",Dor_M!O24)</f>
        <v/>
      </c>
      <c r="P429" s="8" t="str">
        <f>IF(Dor_M!P24="","",Dor_M!P24)</f>
        <v/>
      </c>
      <c r="Q429" s="8" t="str">
        <f>IF(Dor_M!Q24="","",Dor_M!Q24)</f>
        <v/>
      </c>
      <c r="R429" s="8" t="str">
        <f>IF(Dor_M!R24="","",Dor_M!R24)</f>
        <v/>
      </c>
      <c r="S429" s="8" t="str">
        <f>IF(Dor_M!S24="","",Dor_M!S24)</f>
        <v/>
      </c>
      <c r="T429" s="8" t="str">
        <f>IF(Dor_M!T24="","",Dor_M!T24)</f>
        <v/>
      </c>
      <c r="U429" s="8" t="str">
        <f>IF(Dor_M!U24="","",Dor_M!U24)</f>
        <v/>
      </c>
      <c r="V429" s="16" t="str">
        <f>IF(Dor_M!V24="","",Dor_M!V24)</f>
        <v/>
      </c>
    </row>
    <row r="430" spans="2:22" hidden="1" x14ac:dyDescent="0.3">
      <c r="B430" s="19">
        <f>IF(Dor_M!B25="","",Dor_M!B25)</f>
        <v>23</v>
      </c>
      <c r="C430" s="9" t="str">
        <f>IF(Dor_M!C25="","",Dor_M!C25)</f>
        <v/>
      </c>
      <c r="D430" s="22" t="str">
        <f>IF(Dor_M!D25="","",Dor_M!D25)</f>
        <v/>
      </c>
      <c r="E430" s="18">
        <f>IF(Dor_M!E25="","",Dor_M!E25)</f>
        <v>0</v>
      </c>
      <c r="F430" s="24" t="str">
        <f>IF(Dor_M!F25="","",Dor_M!F25)</f>
        <v/>
      </c>
      <c r="G430" s="8" t="str">
        <f>IF(Dor_M!G25="","",Dor_M!G25)</f>
        <v/>
      </c>
      <c r="H430" s="8" t="str">
        <f>IF(Dor_M!H25="","",Dor_M!H25)</f>
        <v/>
      </c>
      <c r="I430" s="8" t="str">
        <f>IF(Dor_M!I25="","",Dor_M!I25)</f>
        <v/>
      </c>
      <c r="J430" s="8" t="str">
        <f>IF(Dor_M!J25="","",Dor_M!J25)</f>
        <v/>
      </c>
      <c r="K430" s="8" t="str">
        <f>IF(Dor_M!K25="","",Dor_M!K25)</f>
        <v/>
      </c>
      <c r="L430" s="8" t="str">
        <f>IF(Dor_M!L25="","",Dor_M!L25)</f>
        <v/>
      </c>
      <c r="M430" s="8" t="str">
        <f>IF(Dor_M!M25="","",Dor_M!M25)</f>
        <v/>
      </c>
      <c r="N430" s="8" t="str">
        <f>IF(Dor_M!N25="","",Dor_M!N25)</f>
        <v/>
      </c>
      <c r="O430" s="8" t="str">
        <f>IF(Dor_M!O25="","",Dor_M!O25)</f>
        <v/>
      </c>
      <c r="P430" s="8" t="str">
        <f>IF(Dor_M!P25="","",Dor_M!P25)</f>
        <v/>
      </c>
      <c r="Q430" s="8" t="str">
        <f>IF(Dor_M!Q25="","",Dor_M!Q25)</f>
        <v/>
      </c>
      <c r="R430" s="8" t="str">
        <f>IF(Dor_M!R25="","",Dor_M!R25)</f>
        <v/>
      </c>
      <c r="S430" s="8" t="str">
        <f>IF(Dor_M!S25="","",Dor_M!S25)</f>
        <v/>
      </c>
      <c r="T430" s="8" t="str">
        <f>IF(Dor_M!T25="","",Dor_M!T25)</f>
        <v/>
      </c>
      <c r="U430" s="8" t="str">
        <f>IF(Dor_M!U25="","",Dor_M!U25)</f>
        <v/>
      </c>
      <c r="V430" s="16" t="str">
        <f>IF(Dor_M!V25="","",Dor_M!V25)</f>
        <v/>
      </c>
    </row>
    <row r="431" spans="2:22" hidden="1" x14ac:dyDescent="0.3">
      <c r="B431" s="19">
        <f>IF(Dor_M!B26="","",Dor_M!B26)</f>
        <v>24</v>
      </c>
      <c r="C431" s="9" t="str">
        <f>IF(Dor_M!C26="","",Dor_M!C26)</f>
        <v/>
      </c>
      <c r="D431" s="22" t="str">
        <f>IF(Dor_M!D26="","",Dor_M!D26)</f>
        <v/>
      </c>
      <c r="E431" s="18">
        <f>IF(Dor_M!E26="","",Dor_M!E26)</f>
        <v>0</v>
      </c>
      <c r="F431" s="24" t="str">
        <f>IF(Dor_M!F26="","",Dor_M!F26)</f>
        <v/>
      </c>
      <c r="G431" s="8" t="str">
        <f>IF(Dor_M!G26="","",Dor_M!G26)</f>
        <v/>
      </c>
      <c r="H431" s="8" t="str">
        <f>IF(Dor_M!H26="","",Dor_M!H26)</f>
        <v/>
      </c>
      <c r="I431" s="8" t="str">
        <f>IF(Dor_M!I26="","",Dor_M!I26)</f>
        <v/>
      </c>
      <c r="J431" s="8" t="str">
        <f>IF(Dor_M!J26="","",Dor_M!J26)</f>
        <v/>
      </c>
      <c r="K431" s="8" t="str">
        <f>IF(Dor_M!K26="","",Dor_M!K26)</f>
        <v/>
      </c>
      <c r="L431" s="8" t="str">
        <f>IF(Dor_M!L26="","",Dor_M!L26)</f>
        <v/>
      </c>
      <c r="M431" s="8" t="str">
        <f>IF(Dor_M!M26="","",Dor_M!M26)</f>
        <v/>
      </c>
      <c r="N431" s="8" t="str">
        <f>IF(Dor_M!N26="","",Dor_M!N26)</f>
        <v/>
      </c>
      <c r="O431" s="8" t="str">
        <f>IF(Dor_M!O26="","",Dor_M!O26)</f>
        <v/>
      </c>
      <c r="P431" s="8" t="str">
        <f>IF(Dor_M!P26="","",Dor_M!P26)</f>
        <v/>
      </c>
      <c r="Q431" s="8" t="str">
        <f>IF(Dor_M!Q26="","",Dor_M!Q26)</f>
        <v/>
      </c>
      <c r="R431" s="8" t="str">
        <f>IF(Dor_M!R26="","",Dor_M!R26)</f>
        <v/>
      </c>
      <c r="S431" s="8" t="str">
        <f>IF(Dor_M!S26="","",Dor_M!S26)</f>
        <v/>
      </c>
      <c r="T431" s="8" t="str">
        <f>IF(Dor_M!T26="","",Dor_M!T26)</f>
        <v/>
      </c>
      <c r="U431" s="8" t="str">
        <f>IF(Dor_M!U26="","",Dor_M!U26)</f>
        <v/>
      </c>
      <c r="V431" s="16" t="str">
        <f>IF(Dor_M!V26="","",Dor_M!V26)</f>
        <v/>
      </c>
    </row>
    <row r="432" spans="2:22" hidden="1" x14ac:dyDescent="0.3">
      <c r="B432" s="19">
        <f>IF(Dor_M!B27="","",Dor_M!B27)</f>
        <v>25</v>
      </c>
      <c r="C432" s="9" t="str">
        <f>IF(Dor_M!C27="","",Dor_M!C27)</f>
        <v/>
      </c>
      <c r="D432" s="22" t="str">
        <f>IF(Dor_M!D27="","",Dor_M!D27)</f>
        <v/>
      </c>
      <c r="E432" s="18">
        <f>IF(Dor_M!E27="","",Dor_M!E27)</f>
        <v>0</v>
      </c>
      <c r="F432" s="24" t="str">
        <f>IF(Dor_M!F27="","",Dor_M!F27)</f>
        <v/>
      </c>
      <c r="G432" s="8" t="str">
        <f>IF(Dor_M!G27="","",Dor_M!G27)</f>
        <v/>
      </c>
      <c r="H432" s="8" t="str">
        <f>IF(Dor_M!H27="","",Dor_M!H27)</f>
        <v/>
      </c>
      <c r="I432" s="8" t="str">
        <f>IF(Dor_M!I27="","",Dor_M!I27)</f>
        <v/>
      </c>
      <c r="J432" s="8" t="str">
        <f>IF(Dor_M!J27="","",Dor_M!J27)</f>
        <v/>
      </c>
      <c r="K432" s="8" t="str">
        <f>IF(Dor_M!K27="","",Dor_M!K27)</f>
        <v/>
      </c>
      <c r="L432" s="8" t="str">
        <f>IF(Dor_M!L27="","",Dor_M!L27)</f>
        <v/>
      </c>
      <c r="M432" s="8" t="str">
        <f>IF(Dor_M!M27="","",Dor_M!M27)</f>
        <v/>
      </c>
      <c r="N432" s="8" t="str">
        <f>IF(Dor_M!N27="","",Dor_M!N27)</f>
        <v/>
      </c>
      <c r="O432" s="8" t="str">
        <f>IF(Dor_M!O27="","",Dor_M!O27)</f>
        <v/>
      </c>
      <c r="P432" s="8" t="str">
        <f>IF(Dor_M!P27="","",Dor_M!P27)</f>
        <v/>
      </c>
      <c r="Q432" s="8" t="str">
        <f>IF(Dor_M!Q27="","",Dor_M!Q27)</f>
        <v/>
      </c>
      <c r="R432" s="8" t="str">
        <f>IF(Dor_M!R27="","",Dor_M!R27)</f>
        <v/>
      </c>
      <c r="S432" s="8" t="str">
        <f>IF(Dor_M!S27="","",Dor_M!S27)</f>
        <v/>
      </c>
      <c r="T432" s="8" t="str">
        <f>IF(Dor_M!T27="","",Dor_M!T27)</f>
        <v/>
      </c>
      <c r="U432" s="8" t="str">
        <f>IF(Dor_M!U27="","",Dor_M!U27)</f>
        <v/>
      </c>
      <c r="V432" s="16" t="str">
        <f>IF(Dor_M!V27="","",Dor_M!V27)</f>
        <v/>
      </c>
    </row>
    <row r="433" spans="2:22" hidden="1" x14ac:dyDescent="0.3">
      <c r="B433" s="19">
        <f>IF(Dor_M!B28="","",Dor_M!B28)</f>
        <v>26</v>
      </c>
      <c r="C433" s="9" t="str">
        <f>IF(Dor_M!C28="","",Dor_M!C28)</f>
        <v/>
      </c>
      <c r="D433" s="22" t="str">
        <f>IF(Dor_M!D28="","",Dor_M!D28)</f>
        <v/>
      </c>
      <c r="E433" s="18">
        <f>IF(Dor_M!E28="","",Dor_M!E28)</f>
        <v>0</v>
      </c>
      <c r="F433" s="24" t="str">
        <f>IF(Dor_M!F28="","",Dor_M!F28)</f>
        <v/>
      </c>
      <c r="G433" s="8" t="str">
        <f>IF(Dor_M!G28="","",Dor_M!G28)</f>
        <v/>
      </c>
      <c r="H433" s="8" t="str">
        <f>IF(Dor_M!H28="","",Dor_M!H28)</f>
        <v/>
      </c>
      <c r="I433" s="8" t="str">
        <f>IF(Dor_M!I28="","",Dor_M!I28)</f>
        <v/>
      </c>
      <c r="J433" s="8" t="str">
        <f>IF(Dor_M!J28="","",Dor_M!J28)</f>
        <v/>
      </c>
      <c r="K433" s="8" t="str">
        <f>IF(Dor_M!K28="","",Dor_M!K28)</f>
        <v/>
      </c>
      <c r="L433" s="8" t="str">
        <f>IF(Dor_M!L28="","",Dor_M!L28)</f>
        <v/>
      </c>
      <c r="M433" s="8" t="str">
        <f>IF(Dor_M!M28="","",Dor_M!M28)</f>
        <v/>
      </c>
      <c r="N433" s="8" t="str">
        <f>IF(Dor_M!N28="","",Dor_M!N28)</f>
        <v/>
      </c>
      <c r="O433" s="8" t="str">
        <f>IF(Dor_M!O28="","",Dor_M!O28)</f>
        <v/>
      </c>
      <c r="P433" s="8" t="str">
        <f>IF(Dor_M!P28="","",Dor_M!P28)</f>
        <v/>
      </c>
      <c r="Q433" s="8" t="str">
        <f>IF(Dor_M!Q28="","",Dor_M!Q28)</f>
        <v/>
      </c>
      <c r="R433" s="8" t="str">
        <f>IF(Dor_M!R28="","",Dor_M!R28)</f>
        <v/>
      </c>
      <c r="S433" s="8" t="str">
        <f>IF(Dor_M!S28="","",Dor_M!S28)</f>
        <v/>
      </c>
      <c r="T433" s="8" t="str">
        <f>IF(Dor_M!T28="","",Dor_M!T28)</f>
        <v/>
      </c>
      <c r="U433" s="8" t="str">
        <f>IF(Dor_M!U28="","",Dor_M!U28)</f>
        <v/>
      </c>
      <c r="V433" s="16" t="str">
        <f>IF(Dor_M!V28="","",Dor_M!V28)</f>
        <v/>
      </c>
    </row>
    <row r="434" spans="2:22" hidden="1" x14ac:dyDescent="0.3">
      <c r="B434" s="19">
        <f>IF(Dor_M!B29="","",Dor_M!B29)</f>
        <v>27</v>
      </c>
      <c r="C434" s="9" t="str">
        <f>IF(Dor_M!C29="","",Dor_M!C29)</f>
        <v/>
      </c>
      <c r="D434" s="22" t="str">
        <f>IF(Dor_M!D29="","",Dor_M!D29)</f>
        <v/>
      </c>
      <c r="E434" s="18">
        <f>IF(Dor_M!E29="","",Dor_M!E29)</f>
        <v>0</v>
      </c>
      <c r="F434" s="24" t="str">
        <f>IF(Dor_M!F29="","",Dor_M!F29)</f>
        <v/>
      </c>
      <c r="G434" s="8" t="str">
        <f>IF(Dor_M!G29="","",Dor_M!G29)</f>
        <v/>
      </c>
      <c r="H434" s="8" t="str">
        <f>IF(Dor_M!H29="","",Dor_M!H29)</f>
        <v/>
      </c>
      <c r="I434" s="8" t="str">
        <f>IF(Dor_M!I29="","",Dor_M!I29)</f>
        <v/>
      </c>
      <c r="J434" s="8" t="str">
        <f>IF(Dor_M!J29="","",Dor_M!J29)</f>
        <v/>
      </c>
      <c r="K434" s="8" t="str">
        <f>IF(Dor_M!K29="","",Dor_M!K29)</f>
        <v/>
      </c>
      <c r="L434" s="8" t="str">
        <f>IF(Dor_M!L29="","",Dor_M!L29)</f>
        <v/>
      </c>
      <c r="M434" s="8" t="str">
        <f>IF(Dor_M!M29="","",Dor_M!M29)</f>
        <v/>
      </c>
      <c r="N434" s="8" t="str">
        <f>IF(Dor_M!N29="","",Dor_M!N29)</f>
        <v/>
      </c>
      <c r="O434" s="8" t="str">
        <f>IF(Dor_M!O29="","",Dor_M!O29)</f>
        <v/>
      </c>
      <c r="P434" s="8" t="str">
        <f>IF(Dor_M!P29="","",Dor_M!P29)</f>
        <v/>
      </c>
      <c r="Q434" s="8" t="str">
        <f>IF(Dor_M!Q29="","",Dor_M!Q29)</f>
        <v/>
      </c>
      <c r="R434" s="8" t="str">
        <f>IF(Dor_M!R29="","",Dor_M!R29)</f>
        <v/>
      </c>
      <c r="S434" s="8" t="str">
        <f>IF(Dor_M!S29="","",Dor_M!S29)</f>
        <v/>
      </c>
      <c r="T434" s="8" t="str">
        <f>IF(Dor_M!T29="","",Dor_M!T29)</f>
        <v/>
      </c>
      <c r="U434" s="8" t="str">
        <f>IF(Dor_M!U29="","",Dor_M!U29)</f>
        <v/>
      </c>
      <c r="V434" s="16" t="str">
        <f>IF(Dor_M!V29="","",Dor_M!V29)</f>
        <v/>
      </c>
    </row>
    <row r="435" spans="2:22" hidden="1" x14ac:dyDescent="0.3">
      <c r="B435" s="19">
        <f>IF(Dor_M!B30="","",Dor_M!B30)</f>
        <v>28</v>
      </c>
      <c r="C435" s="9" t="str">
        <f>IF(Dor_M!C30="","",Dor_M!C30)</f>
        <v/>
      </c>
      <c r="D435" s="22" t="str">
        <f>IF(Dor_M!D30="","",Dor_M!D30)</f>
        <v/>
      </c>
      <c r="E435" s="18">
        <f>IF(Dor_M!E30="","",Dor_M!E30)</f>
        <v>0</v>
      </c>
      <c r="F435" s="24" t="str">
        <f>IF(Dor_M!F30="","",Dor_M!F30)</f>
        <v/>
      </c>
      <c r="G435" s="8" t="str">
        <f>IF(Dor_M!G30="","",Dor_M!G30)</f>
        <v/>
      </c>
      <c r="H435" s="8" t="str">
        <f>IF(Dor_M!H30="","",Dor_M!H30)</f>
        <v/>
      </c>
      <c r="I435" s="8" t="str">
        <f>IF(Dor_M!I30="","",Dor_M!I30)</f>
        <v/>
      </c>
      <c r="J435" s="8" t="str">
        <f>IF(Dor_M!J30="","",Dor_M!J30)</f>
        <v/>
      </c>
      <c r="K435" s="8" t="str">
        <f>IF(Dor_M!K30="","",Dor_M!K30)</f>
        <v/>
      </c>
      <c r="L435" s="8" t="str">
        <f>IF(Dor_M!L30="","",Dor_M!L30)</f>
        <v/>
      </c>
      <c r="M435" s="8" t="str">
        <f>IF(Dor_M!M30="","",Dor_M!M30)</f>
        <v/>
      </c>
      <c r="N435" s="8" t="str">
        <f>IF(Dor_M!N30="","",Dor_M!N30)</f>
        <v/>
      </c>
      <c r="O435" s="8" t="str">
        <f>IF(Dor_M!O30="","",Dor_M!O30)</f>
        <v/>
      </c>
      <c r="P435" s="8" t="str">
        <f>IF(Dor_M!P30="","",Dor_M!P30)</f>
        <v/>
      </c>
      <c r="Q435" s="8" t="str">
        <f>IF(Dor_M!Q30="","",Dor_M!Q30)</f>
        <v/>
      </c>
      <c r="R435" s="8" t="str">
        <f>IF(Dor_M!R30="","",Dor_M!R30)</f>
        <v/>
      </c>
      <c r="S435" s="8" t="str">
        <f>IF(Dor_M!S30="","",Dor_M!S30)</f>
        <v/>
      </c>
      <c r="T435" s="8" t="str">
        <f>IF(Dor_M!T30="","",Dor_M!T30)</f>
        <v/>
      </c>
      <c r="U435" s="8" t="str">
        <f>IF(Dor_M!U30="","",Dor_M!U30)</f>
        <v/>
      </c>
      <c r="V435" s="16" t="str">
        <f>IF(Dor_M!V30="","",Dor_M!V30)</f>
        <v/>
      </c>
    </row>
    <row r="436" spans="2:22" hidden="1" x14ac:dyDescent="0.3">
      <c r="B436" s="19">
        <f>IF(Dor_M!B31="","",Dor_M!B31)</f>
        <v>29</v>
      </c>
      <c r="C436" s="9" t="str">
        <f>IF(Dor_M!C31="","",Dor_M!C31)</f>
        <v/>
      </c>
      <c r="D436" s="22" t="str">
        <f>IF(Dor_M!D31="","",Dor_M!D31)</f>
        <v/>
      </c>
      <c r="E436" s="18">
        <f>IF(Dor_M!E31="","",Dor_M!E31)</f>
        <v>0</v>
      </c>
      <c r="F436" s="24" t="str">
        <f>IF(Dor_M!F31="","",Dor_M!F31)</f>
        <v/>
      </c>
      <c r="G436" s="8" t="str">
        <f>IF(Dor_M!G31="","",Dor_M!G31)</f>
        <v/>
      </c>
      <c r="H436" s="8" t="str">
        <f>IF(Dor_M!H31="","",Dor_M!H31)</f>
        <v/>
      </c>
      <c r="I436" s="8" t="str">
        <f>IF(Dor_M!I31="","",Dor_M!I31)</f>
        <v/>
      </c>
      <c r="J436" s="8" t="str">
        <f>IF(Dor_M!J31="","",Dor_M!J31)</f>
        <v/>
      </c>
      <c r="K436" s="8" t="str">
        <f>IF(Dor_M!K31="","",Dor_M!K31)</f>
        <v/>
      </c>
      <c r="L436" s="8" t="str">
        <f>IF(Dor_M!L31="","",Dor_M!L31)</f>
        <v/>
      </c>
      <c r="M436" s="8" t="str">
        <f>IF(Dor_M!M31="","",Dor_M!M31)</f>
        <v/>
      </c>
      <c r="N436" s="8" t="str">
        <f>IF(Dor_M!N31="","",Dor_M!N31)</f>
        <v/>
      </c>
      <c r="O436" s="8" t="str">
        <f>IF(Dor_M!O31="","",Dor_M!O31)</f>
        <v/>
      </c>
      <c r="P436" s="8" t="str">
        <f>IF(Dor_M!P31="","",Dor_M!P31)</f>
        <v/>
      </c>
      <c r="Q436" s="8" t="str">
        <f>IF(Dor_M!Q31="","",Dor_M!Q31)</f>
        <v/>
      </c>
      <c r="R436" s="8" t="str">
        <f>IF(Dor_M!R31="","",Dor_M!R31)</f>
        <v/>
      </c>
      <c r="S436" s="8" t="str">
        <f>IF(Dor_M!S31="","",Dor_M!S31)</f>
        <v/>
      </c>
      <c r="T436" s="8" t="str">
        <f>IF(Dor_M!T31="","",Dor_M!T31)</f>
        <v/>
      </c>
      <c r="U436" s="8" t="str">
        <f>IF(Dor_M!U31="","",Dor_M!U31)</f>
        <v/>
      </c>
      <c r="V436" s="16" t="str">
        <f>IF(Dor_M!V31="","",Dor_M!V31)</f>
        <v/>
      </c>
    </row>
    <row r="437" spans="2:22" hidden="1" x14ac:dyDescent="0.3">
      <c r="B437" s="19">
        <f>IF(Dor_M!B32="","",Dor_M!B32)</f>
        <v>30</v>
      </c>
      <c r="C437" s="9" t="str">
        <f>IF(Dor_M!C32="","",Dor_M!C32)</f>
        <v/>
      </c>
      <c r="D437" s="22" t="str">
        <f>IF(Dor_M!D32="","",Dor_M!D32)</f>
        <v/>
      </c>
      <c r="E437" s="18">
        <f>IF(Dor_M!E32="","",Dor_M!E32)</f>
        <v>0</v>
      </c>
      <c r="F437" s="24" t="str">
        <f>IF(Dor_M!F32="","",Dor_M!F32)</f>
        <v/>
      </c>
      <c r="G437" s="8" t="str">
        <f>IF(Dor_M!G32="","",Dor_M!G32)</f>
        <v/>
      </c>
      <c r="H437" s="8" t="str">
        <f>IF(Dor_M!H32="","",Dor_M!H32)</f>
        <v/>
      </c>
      <c r="I437" s="8" t="str">
        <f>IF(Dor_M!I32="","",Dor_M!I32)</f>
        <v/>
      </c>
      <c r="J437" s="8" t="str">
        <f>IF(Dor_M!J32="","",Dor_M!J32)</f>
        <v/>
      </c>
      <c r="K437" s="8" t="str">
        <f>IF(Dor_M!K32="","",Dor_M!K32)</f>
        <v/>
      </c>
      <c r="L437" s="8" t="str">
        <f>IF(Dor_M!L32="","",Dor_M!L32)</f>
        <v/>
      </c>
      <c r="M437" s="8" t="str">
        <f>IF(Dor_M!M32="","",Dor_M!M32)</f>
        <v/>
      </c>
      <c r="N437" s="8" t="str">
        <f>IF(Dor_M!N32="","",Dor_M!N32)</f>
        <v/>
      </c>
      <c r="O437" s="8" t="str">
        <f>IF(Dor_M!O32="","",Dor_M!O32)</f>
        <v/>
      </c>
      <c r="P437" s="8" t="str">
        <f>IF(Dor_M!P32="","",Dor_M!P32)</f>
        <v/>
      </c>
      <c r="Q437" s="8" t="str">
        <f>IF(Dor_M!Q32="","",Dor_M!Q32)</f>
        <v/>
      </c>
      <c r="R437" s="8" t="str">
        <f>IF(Dor_M!R32="","",Dor_M!R32)</f>
        <v/>
      </c>
      <c r="S437" s="8" t="str">
        <f>IF(Dor_M!S32="","",Dor_M!S32)</f>
        <v/>
      </c>
      <c r="T437" s="8" t="str">
        <f>IF(Dor_M!T32="","",Dor_M!T32)</f>
        <v/>
      </c>
      <c r="U437" s="8" t="str">
        <f>IF(Dor_M!U32="","",Dor_M!U32)</f>
        <v/>
      </c>
      <c r="V437" s="16" t="str">
        <f>IF(Dor_M!V32="","",Dor_M!V32)</f>
        <v/>
      </c>
    </row>
    <row r="438" spans="2:22" hidden="1" x14ac:dyDescent="0.3">
      <c r="B438" s="19">
        <f>IF(Dor_M!B33="","",Dor_M!B33)</f>
        <v>31</v>
      </c>
      <c r="C438" s="9" t="str">
        <f>IF(Dor_M!C33="","",Dor_M!C33)</f>
        <v/>
      </c>
      <c r="D438" s="22" t="str">
        <f>IF(Dor_M!D33="","",Dor_M!D33)</f>
        <v/>
      </c>
      <c r="E438" s="18">
        <f>IF(Dor_M!E33="","",Dor_M!E33)</f>
        <v>0</v>
      </c>
      <c r="F438" s="24" t="str">
        <f>IF(Dor_M!F33="","",Dor_M!F33)</f>
        <v/>
      </c>
      <c r="G438" s="8" t="str">
        <f>IF(Dor_M!G33="","",Dor_M!G33)</f>
        <v/>
      </c>
      <c r="H438" s="8" t="str">
        <f>IF(Dor_M!H33="","",Dor_M!H33)</f>
        <v/>
      </c>
      <c r="I438" s="8" t="str">
        <f>IF(Dor_M!I33="","",Dor_M!I33)</f>
        <v/>
      </c>
      <c r="J438" s="8" t="str">
        <f>IF(Dor_M!J33="","",Dor_M!J33)</f>
        <v/>
      </c>
      <c r="K438" s="8" t="str">
        <f>IF(Dor_M!K33="","",Dor_M!K33)</f>
        <v/>
      </c>
      <c r="L438" s="8" t="str">
        <f>IF(Dor_M!L33="","",Dor_M!L33)</f>
        <v/>
      </c>
      <c r="M438" s="8" t="str">
        <f>IF(Dor_M!M33="","",Dor_M!M33)</f>
        <v/>
      </c>
      <c r="N438" s="8" t="str">
        <f>IF(Dor_M!N33="","",Dor_M!N33)</f>
        <v/>
      </c>
      <c r="O438" s="8" t="str">
        <f>IF(Dor_M!O33="","",Dor_M!O33)</f>
        <v/>
      </c>
      <c r="P438" s="8" t="str">
        <f>IF(Dor_M!P33="","",Dor_M!P33)</f>
        <v/>
      </c>
      <c r="Q438" s="8" t="str">
        <f>IF(Dor_M!Q33="","",Dor_M!Q33)</f>
        <v/>
      </c>
      <c r="R438" s="8" t="str">
        <f>IF(Dor_M!R33="","",Dor_M!R33)</f>
        <v/>
      </c>
      <c r="S438" s="8" t="str">
        <f>IF(Dor_M!S33="","",Dor_M!S33)</f>
        <v/>
      </c>
      <c r="T438" s="8" t="str">
        <f>IF(Dor_M!T33="","",Dor_M!T33)</f>
        <v/>
      </c>
      <c r="U438" s="8" t="str">
        <f>IF(Dor_M!U33="","",Dor_M!U33)</f>
        <v/>
      </c>
      <c r="V438" s="16" t="str">
        <f>IF(Dor_M!V33="","",Dor_M!V33)</f>
        <v/>
      </c>
    </row>
    <row r="439" spans="2:22" hidden="1" x14ac:dyDescent="0.3">
      <c r="B439" s="19">
        <f>IF(Dor_M!B34="","",Dor_M!B34)</f>
        <v>32</v>
      </c>
      <c r="C439" s="9" t="str">
        <f>IF(Dor_M!C34="","",Dor_M!C34)</f>
        <v/>
      </c>
      <c r="D439" s="22" t="str">
        <f>IF(Dor_M!D34="","",Dor_M!D34)</f>
        <v/>
      </c>
      <c r="E439" s="18">
        <f>IF(Dor_M!E34="","",Dor_M!E34)</f>
        <v>0</v>
      </c>
      <c r="F439" s="24" t="str">
        <f>IF(Dor_M!F34="","",Dor_M!F34)</f>
        <v/>
      </c>
      <c r="G439" s="8" t="str">
        <f>IF(Dor_M!G34="","",Dor_M!G34)</f>
        <v/>
      </c>
      <c r="H439" s="8" t="str">
        <f>IF(Dor_M!H34="","",Dor_M!H34)</f>
        <v/>
      </c>
      <c r="I439" s="8" t="str">
        <f>IF(Dor_M!I34="","",Dor_M!I34)</f>
        <v/>
      </c>
      <c r="J439" s="8" t="str">
        <f>IF(Dor_M!J34="","",Dor_M!J34)</f>
        <v/>
      </c>
      <c r="K439" s="8" t="str">
        <f>IF(Dor_M!K34="","",Dor_M!K34)</f>
        <v/>
      </c>
      <c r="L439" s="8" t="str">
        <f>IF(Dor_M!L34="","",Dor_M!L34)</f>
        <v/>
      </c>
      <c r="M439" s="8" t="str">
        <f>IF(Dor_M!M34="","",Dor_M!M34)</f>
        <v/>
      </c>
      <c r="N439" s="8" t="str">
        <f>IF(Dor_M!N34="","",Dor_M!N34)</f>
        <v/>
      </c>
      <c r="O439" s="8" t="str">
        <f>IF(Dor_M!O34="","",Dor_M!O34)</f>
        <v/>
      </c>
      <c r="P439" s="8" t="str">
        <f>IF(Dor_M!P34="","",Dor_M!P34)</f>
        <v/>
      </c>
      <c r="Q439" s="8" t="str">
        <f>IF(Dor_M!Q34="","",Dor_M!Q34)</f>
        <v/>
      </c>
      <c r="R439" s="8" t="str">
        <f>IF(Dor_M!R34="","",Dor_M!R34)</f>
        <v/>
      </c>
      <c r="S439" s="8" t="str">
        <f>IF(Dor_M!S34="","",Dor_M!S34)</f>
        <v/>
      </c>
      <c r="T439" s="8" t="str">
        <f>IF(Dor_M!T34="","",Dor_M!T34)</f>
        <v/>
      </c>
      <c r="U439" s="8" t="str">
        <f>IF(Dor_M!U34="","",Dor_M!U34)</f>
        <v/>
      </c>
      <c r="V439" s="16" t="str">
        <f>IF(Dor_M!V34="","",Dor_M!V34)</f>
        <v/>
      </c>
    </row>
    <row r="440" spans="2:22" hidden="1" x14ac:dyDescent="0.3">
      <c r="B440" s="19">
        <f>IF(Dor_M!B35="","",Dor_M!B35)</f>
        <v>33</v>
      </c>
      <c r="C440" s="9" t="str">
        <f>IF(Dor_M!C35="","",Dor_M!C35)</f>
        <v/>
      </c>
      <c r="D440" s="22" t="str">
        <f>IF(Dor_M!D35="","",Dor_M!D35)</f>
        <v/>
      </c>
      <c r="E440" s="18">
        <f>IF(Dor_M!E35="","",Dor_M!E35)</f>
        <v>0</v>
      </c>
      <c r="F440" s="24" t="str">
        <f>IF(Dor_M!F35="","",Dor_M!F35)</f>
        <v/>
      </c>
      <c r="G440" s="8" t="str">
        <f>IF(Dor_M!G35="","",Dor_M!G35)</f>
        <v/>
      </c>
      <c r="H440" s="8" t="str">
        <f>IF(Dor_M!H35="","",Dor_M!H35)</f>
        <v/>
      </c>
      <c r="I440" s="8" t="str">
        <f>IF(Dor_M!I35="","",Dor_M!I35)</f>
        <v/>
      </c>
      <c r="J440" s="8" t="str">
        <f>IF(Dor_M!J35="","",Dor_M!J35)</f>
        <v/>
      </c>
      <c r="K440" s="8" t="str">
        <f>IF(Dor_M!K35="","",Dor_M!K35)</f>
        <v/>
      </c>
      <c r="L440" s="8" t="str">
        <f>IF(Dor_M!L35="","",Dor_M!L35)</f>
        <v/>
      </c>
      <c r="M440" s="8" t="str">
        <f>IF(Dor_M!M35="","",Dor_M!M35)</f>
        <v/>
      </c>
      <c r="N440" s="8" t="str">
        <f>IF(Dor_M!N35="","",Dor_M!N35)</f>
        <v/>
      </c>
      <c r="O440" s="8" t="str">
        <f>IF(Dor_M!O35="","",Dor_M!O35)</f>
        <v/>
      </c>
      <c r="P440" s="8" t="str">
        <f>IF(Dor_M!P35="","",Dor_M!P35)</f>
        <v/>
      </c>
      <c r="Q440" s="8" t="str">
        <f>IF(Dor_M!Q35="","",Dor_M!Q35)</f>
        <v/>
      </c>
      <c r="R440" s="8" t="str">
        <f>IF(Dor_M!R35="","",Dor_M!R35)</f>
        <v/>
      </c>
      <c r="S440" s="8" t="str">
        <f>IF(Dor_M!S35="","",Dor_M!S35)</f>
        <v/>
      </c>
      <c r="T440" s="8" t="str">
        <f>IF(Dor_M!T35="","",Dor_M!T35)</f>
        <v/>
      </c>
      <c r="U440" s="8" t="str">
        <f>IF(Dor_M!U35="","",Dor_M!U35)</f>
        <v/>
      </c>
      <c r="V440" s="16" t="str">
        <f>IF(Dor_M!V35="","",Dor_M!V35)</f>
        <v/>
      </c>
    </row>
    <row r="441" spans="2:22" hidden="1" x14ac:dyDescent="0.3">
      <c r="B441" s="19">
        <f>IF(Dor_M!B36="","",Dor_M!B36)</f>
        <v>34</v>
      </c>
      <c r="C441" s="9" t="str">
        <f>IF(Dor_M!C36="","",Dor_M!C36)</f>
        <v/>
      </c>
      <c r="D441" s="22" t="str">
        <f>IF(Dor_M!D36="","",Dor_M!D36)</f>
        <v/>
      </c>
      <c r="E441" s="18">
        <f>IF(Dor_M!E36="","",Dor_M!E36)</f>
        <v>0</v>
      </c>
      <c r="F441" s="24" t="str">
        <f>IF(Dor_M!F36="","",Dor_M!F36)</f>
        <v/>
      </c>
      <c r="G441" s="8" t="str">
        <f>IF(Dor_M!G36="","",Dor_M!G36)</f>
        <v/>
      </c>
      <c r="H441" s="8" t="str">
        <f>IF(Dor_M!H36="","",Dor_M!H36)</f>
        <v/>
      </c>
      <c r="I441" s="8" t="str">
        <f>IF(Dor_M!I36="","",Dor_M!I36)</f>
        <v/>
      </c>
      <c r="J441" s="8" t="str">
        <f>IF(Dor_M!J36="","",Dor_M!J36)</f>
        <v/>
      </c>
      <c r="K441" s="8" t="str">
        <f>IF(Dor_M!K36="","",Dor_M!K36)</f>
        <v/>
      </c>
      <c r="L441" s="8" t="str">
        <f>IF(Dor_M!L36="","",Dor_M!L36)</f>
        <v/>
      </c>
      <c r="M441" s="8" t="str">
        <f>IF(Dor_M!M36="","",Dor_M!M36)</f>
        <v/>
      </c>
      <c r="N441" s="8" t="str">
        <f>IF(Dor_M!N36="","",Dor_M!N36)</f>
        <v/>
      </c>
      <c r="O441" s="8" t="str">
        <f>IF(Dor_M!O36="","",Dor_M!O36)</f>
        <v/>
      </c>
      <c r="P441" s="8" t="str">
        <f>IF(Dor_M!P36="","",Dor_M!P36)</f>
        <v/>
      </c>
      <c r="Q441" s="8" t="str">
        <f>IF(Dor_M!Q36="","",Dor_M!Q36)</f>
        <v/>
      </c>
      <c r="R441" s="8" t="str">
        <f>IF(Dor_M!R36="","",Dor_M!R36)</f>
        <v/>
      </c>
      <c r="S441" s="8" t="str">
        <f>IF(Dor_M!S36="","",Dor_M!S36)</f>
        <v/>
      </c>
      <c r="T441" s="8" t="str">
        <f>IF(Dor_M!T36="","",Dor_M!T36)</f>
        <v/>
      </c>
      <c r="U441" s="8" t="str">
        <f>IF(Dor_M!U36="","",Dor_M!U36)</f>
        <v/>
      </c>
      <c r="V441" s="16" t="str">
        <f>IF(Dor_M!V36="","",Dor_M!V36)</f>
        <v/>
      </c>
    </row>
    <row r="442" spans="2:22" hidden="1" x14ac:dyDescent="0.3">
      <c r="B442" s="19">
        <f>IF(Dor_M!B37="","",Dor_M!B37)</f>
        <v>35</v>
      </c>
      <c r="C442" s="9" t="str">
        <f>IF(Dor_M!C37="","",Dor_M!C37)</f>
        <v/>
      </c>
      <c r="D442" s="22" t="str">
        <f>IF(Dor_M!D37="","",Dor_M!D37)</f>
        <v/>
      </c>
      <c r="E442" s="18">
        <f>IF(Dor_M!E37="","",Dor_M!E37)</f>
        <v>0</v>
      </c>
      <c r="F442" s="24" t="str">
        <f>IF(Dor_M!F37="","",Dor_M!F37)</f>
        <v/>
      </c>
      <c r="G442" s="8" t="str">
        <f>IF(Dor_M!G37="","",Dor_M!G37)</f>
        <v/>
      </c>
      <c r="H442" s="8" t="str">
        <f>IF(Dor_M!H37="","",Dor_M!H37)</f>
        <v/>
      </c>
      <c r="I442" s="8" t="str">
        <f>IF(Dor_M!I37="","",Dor_M!I37)</f>
        <v/>
      </c>
      <c r="J442" s="8" t="str">
        <f>IF(Dor_M!J37="","",Dor_M!J37)</f>
        <v/>
      </c>
      <c r="K442" s="8" t="str">
        <f>IF(Dor_M!K37="","",Dor_M!K37)</f>
        <v/>
      </c>
      <c r="L442" s="8" t="str">
        <f>IF(Dor_M!L37="","",Dor_M!L37)</f>
        <v/>
      </c>
      <c r="M442" s="8" t="str">
        <f>IF(Dor_M!M37="","",Dor_M!M37)</f>
        <v/>
      </c>
      <c r="N442" s="8" t="str">
        <f>IF(Dor_M!N37="","",Dor_M!N37)</f>
        <v/>
      </c>
      <c r="O442" s="8" t="str">
        <f>IF(Dor_M!O37="","",Dor_M!O37)</f>
        <v/>
      </c>
      <c r="P442" s="8" t="str">
        <f>IF(Dor_M!P37="","",Dor_M!P37)</f>
        <v/>
      </c>
      <c r="Q442" s="8" t="str">
        <f>IF(Dor_M!Q37="","",Dor_M!Q37)</f>
        <v/>
      </c>
      <c r="R442" s="8" t="str">
        <f>IF(Dor_M!R37="","",Dor_M!R37)</f>
        <v/>
      </c>
      <c r="S442" s="8" t="str">
        <f>IF(Dor_M!S37="","",Dor_M!S37)</f>
        <v/>
      </c>
      <c r="T442" s="8" t="str">
        <f>IF(Dor_M!T37="","",Dor_M!T37)</f>
        <v/>
      </c>
      <c r="U442" s="8" t="str">
        <f>IF(Dor_M!U37="","",Dor_M!U37)</f>
        <v/>
      </c>
      <c r="V442" s="16" t="str">
        <f>IF(Dor_M!V37="","",Dor_M!V37)</f>
        <v/>
      </c>
    </row>
    <row r="443" spans="2:22" hidden="1" x14ac:dyDescent="0.3">
      <c r="B443" s="19">
        <f>IF(Dor_M!B38="","",Dor_M!B38)</f>
        <v>36</v>
      </c>
      <c r="C443" s="9" t="str">
        <f>IF(Dor_M!C38="","",Dor_M!C38)</f>
        <v/>
      </c>
      <c r="D443" s="22" t="str">
        <f>IF(Dor_M!D38="","",Dor_M!D38)</f>
        <v/>
      </c>
      <c r="E443" s="18">
        <f>IF(Dor_M!E38="","",Dor_M!E38)</f>
        <v>0</v>
      </c>
      <c r="F443" s="24" t="str">
        <f>IF(Dor_M!F38="","",Dor_M!F38)</f>
        <v/>
      </c>
      <c r="G443" s="8" t="str">
        <f>IF(Dor_M!G38="","",Dor_M!G38)</f>
        <v/>
      </c>
      <c r="H443" s="8" t="str">
        <f>IF(Dor_M!H38="","",Dor_M!H38)</f>
        <v/>
      </c>
      <c r="I443" s="8" t="str">
        <f>IF(Dor_M!I38="","",Dor_M!I38)</f>
        <v/>
      </c>
      <c r="J443" s="8" t="str">
        <f>IF(Dor_M!J38="","",Dor_M!J38)</f>
        <v/>
      </c>
      <c r="K443" s="8" t="str">
        <f>IF(Dor_M!K38="","",Dor_M!K38)</f>
        <v/>
      </c>
      <c r="L443" s="8" t="str">
        <f>IF(Dor_M!L38="","",Dor_M!L38)</f>
        <v/>
      </c>
      <c r="M443" s="8" t="str">
        <f>IF(Dor_M!M38="","",Dor_M!M38)</f>
        <v/>
      </c>
      <c r="N443" s="8" t="str">
        <f>IF(Dor_M!N38="","",Dor_M!N38)</f>
        <v/>
      </c>
      <c r="O443" s="8" t="str">
        <f>IF(Dor_M!O38="","",Dor_M!O38)</f>
        <v/>
      </c>
      <c r="P443" s="8" t="str">
        <f>IF(Dor_M!P38="","",Dor_M!P38)</f>
        <v/>
      </c>
      <c r="Q443" s="8" t="str">
        <f>IF(Dor_M!Q38="","",Dor_M!Q38)</f>
        <v/>
      </c>
      <c r="R443" s="8" t="str">
        <f>IF(Dor_M!R38="","",Dor_M!R38)</f>
        <v/>
      </c>
      <c r="S443" s="8" t="str">
        <f>IF(Dor_M!S38="","",Dor_M!S38)</f>
        <v/>
      </c>
      <c r="T443" s="8" t="str">
        <f>IF(Dor_M!T38="","",Dor_M!T38)</f>
        <v/>
      </c>
      <c r="U443" s="8" t="str">
        <f>IF(Dor_M!U38="","",Dor_M!U38)</f>
        <v/>
      </c>
      <c r="V443" s="16" t="str">
        <f>IF(Dor_M!V38="","",Dor_M!V38)</f>
        <v/>
      </c>
    </row>
    <row r="444" spans="2:22" hidden="1" x14ac:dyDescent="0.3">
      <c r="B444" s="19">
        <f>IF(Dor_M!B39="","",Dor_M!B39)</f>
        <v>37</v>
      </c>
      <c r="C444" s="9" t="str">
        <f>IF(Dor_M!C39="","",Dor_M!C39)</f>
        <v/>
      </c>
      <c r="D444" s="22" t="str">
        <f>IF(Dor_M!D39="","",Dor_M!D39)</f>
        <v/>
      </c>
      <c r="E444" s="18">
        <f>IF(Dor_M!E39="","",Dor_M!E39)</f>
        <v>0</v>
      </c>
      <c r="F444" s="24" t="str">
        <f>IF(Dor_M!F39="","",Dor_M!F39)</f>
        <v/>
      </c>
      <c r="G444" s="8" t="str">
        <f>IF(Dor_M!G39="","",Dor_M!G39)</f>
        <v/>
      </c>
      <c r="H444" s="8" t="str">
        <f>IF(Dor_M!H39="","",Dor_M!H39)</f>
        <v/>
      </c>
      <c r="I444" s="8" t="str">
        <f>IF(Dor_M!I39="","",Dor_M!I39)</f>
        <v/>
      </c>
      <c r="J444" s="8" t="str">
        <f>IF(Dor_M!J39="","",Dor_M!J39)</f>
        <v/>
      </c>
      <c r="K444" s="8" t="str">
        <f>IF(Dor_M!K39="","",Dor_M!K39)</f>
        <v/>
      </c>
      <c r="L444" s="8" t="str">
        <f>IF(Dor_M!L39="","",Dor_M!L39)</f>
        <v/>
      </c>
      <c r="M444" s="8" t="str">
        <f>IF(Dor_M!M39="","",Dor_M!M39)</f>
        <v/>
      </c>
      <c r="N444" s="8" t="str">
        <f>IF(Dor_M!N39="","",Dor_M!N39)</f>
        <v/>
      </c>
      <c r="O444" s="8" t="str">
        <f>IF(Dor_M!O39="","",Dor_M!O39)</f>
        <v/>
      </c>
      <c r="P444" s="8" t="str">
        <f>IF(Dor_M!P39="","",Dor_M!P39)</f>
        <v/>
      </c>
      <c r="Q444" s="8" t="str">
        <f>IF(Dor_M!Q39="","",Dor_M!Q39)</f>
        <v/>
      </c>
      <c r="R444" s="8" t="str">
        <f>IF(Dor_M!R39="","",Dor_M!R39)</f>
        <v/>
      </c>
      <c r="S444" s="8" t="str">
        <f>IF(Dor_M!S39="","",Dor_M!S39)</f>
        <v/>
      </c>
      <c r="T444" s="8" t="str">
        <f>IF(Dor_M!T39="","",Dor_M!T39)</f>
        <v/>
      </c>
      <c r="U444" s="8" t="str">
        <f>IF(Dor_M!U39="","",Dor_M!U39)</f>
        <v/>
      </c>
      <c r="V444" s="16" t="str">
        <f>IF(Dor_M!V39="","",Dor_M!V39)</f>
        <v/>
      </c>
    </row>
    <row r="445" spans="2:22" hidden="1" x14ac:dyDescent="0.3">
      <c r="B445" s="19">
        <f>IF(Dor_M!B40="","",Dor_M!B40)</f>
        <v>38</v>
      </c>
      <c r="C445" s="9" t="str">
        <f>IF(Dor_M!C40="","",Dor_M!C40)</f>
        <v/>
      </c>
      <c r="D445" s="22" t="str">
        <f>IF(Dor_M!D40="","",Dor_M!D40)</f>
        <v/>
      </c>
      <c r="E445" s="18">
        <f>IF(Dor_M!E40="","",Dor_M!E40)</f>
        <v>0</v>
      </c>
      <c r="F445" s="24" t="str">
        <f>IF(Dor_M!F40="","",Dor_M!F40)</f>
        <v/>
      </c>
      <c r="G445" s="8" t="str">
        <f>IF(Dor_M!G40="","",Dor_M!G40)</f>
        <v/>
      </c>
      <c r="H445" s="8" t="str">
        <f>IF(Dor_M!H40="","",Dor_M!H40)</f>
        <v/>
      </c>
      <c r="I445" s="8" t="str">
        <f>IF(Dor_M!I40="","",Dor_M!I40)</f>
        <v/>
      </c>
      <c r="J445" s="8" t="str">
        <f>IF(Dor_M!J40="","",Dor_M!J40)</f>
        <v/>
      </c>
      <c r="K445" s="8" t="str">
        <f>IF(Dor_M!K40="","",Dor_M!K40)</f>
        <v/>
      </c>
      <c r="L445" s="8" t="str">
        <f>IF(Dor_M!L40="","",Dor_M!L40)</f>
        <v/>
      </c>
      <c r="M445" s="8" t="str">
        <f>IF(Dor_M!M40="","",Dor_M!M40)</f>
        <v/>
      </c>
      <c r="N445" s="8" t="str">
        <f>IF(Dor_M!N40="","",Dor_M!N40)</f>
        <v/>
      </c>
      <c r="O445" s="8" t="str">
        <f>IF(Dor_M!O40="","",Dor_M!O40)</f>
        <v/>
      </c>
      <c r="P445" s="8" t="str">
        <f>IF(Dor_M!P40="","",Dor_M!P40)</f>
        <v/>
      </c>
      <c r="Q445" s="8" t="str">
        <f>IF(Dor_M!Q40="","",Dor_M!Q40)</f>
        <v/>
      </c>
      <c r="R445" s="8" t="str">
        <f>IF(Dor_M!R40="","",Dor_M!R40)</f>
        <v/>
      </c>
      <c r="S445" s="8" t="str">
        <f>IF(Dor_M!S40="","",Dor_M!S40)</f>
        <v/>
      </c>
      <c r="T445" s="8" t="str">
        <f>IF(Dor_M!T40="","",Dor_M!T40)</f>
        <v/>
      </c>
      <c r="U445" s="8" t="str">
        <f>IF(Dor_M!U40="","",Dor_M!U40)</f>
        <v/>
      </c>
      <c r="V445" s="16" t="str">
        <f>IF(Dor_M!V40="","",Dor_M!V40)</f>
        <v/>
      </c>
    </row>
    <row r="446" spans="2:22" hidden="1" x14ac:dyDescent="0.3">
      <c r="B446" s="19">
        <f>IF(Dor_M!B41="","",Dor_M!B41)</f>
        <v>39</v>
      </c>
      <c r="C446" s="9" t="str">
        <f>IF(Dor_M!C41="","",Dor_M!C41)</f>
        <v/>
      </c>
      <c r="D446" s="22" t="str">
        <f>IF(Dor_M!D41="","",Dor_M!D41)</f>
        <v/>
      </c>
      <c r="E446" s="18">
        <f>IF(Dor_M!E41="","",Dor_M!E41)</f>
        <v>0</v>
      </c>
      <c r="F446" s="24" t="str">
        <f>IF(Dor_M!F41="","",Dor_M!F41)</f>
        <v/>
      </c>
      <c r="G446" s="8" t="str">
        <f>IF(Dor_M!G41="","",Dor_M!G41)</f>
        <v/>
      </c>
      <c r="H446" s="8" t="str">
        <f>IF(Dor_M!H41="","",Dor_M!H41)</f>
        <v/>
      </c>
      <c r="I446" s="8" t="str">
        <f>IF(Dor_M!I41="","",Dor_M!I41)</f>
        <v/>
      </c>
      <c r="J446" s="8" t="str">
        <f>IF(Dor_M!J41="","",Dor_M!J41)</f>
        <v/>
      </c>
      <c r="K446" s="8" t="str">
        <f>IF(Dor_M!K41="","",Dor_M!K41)</f>
        <v/>
      </c>
      <c r="L446" s="8" t="str">
        <f>IF(Dor_M!L41="","",Dor_M!L41)</f>
        <v/>
      </c>
      <c r="M446" s="8" t="str">
        <f>IF(Dor_M!M41="","",Dor_M!M41)</f>
        <v/>
      </c>
      <c r="N446" s="8" t="str">
        <f>IF(Dor_M!N41="","",Dor_M!N41)</f>
        <v/>
      </c>
      <c r="O446" s="8" t="str">
        <f>IF(Dor_M!O41="","",Dor_M!O41)</f>
        <v/>
      </c>
      <c r="P446" s="8" t="str">
        <f>IF(Dor_M!P41="","",Dor_M!P41)</f>
        <v/>
      </c>
      <c r="Q446" s="8" t="str">
        <f>IF(Dor_M!Q41="","",Dor_M!Q41)</f>
        <v/>
      </c>
      <c r="R446" s="8" t="str">
        <f>IF(Dor_M!R41="","",Dor_M!R41)</f>
        <v/>
      </c>
      <c r="S446" s="8" t="str">
        <f>IF(Dor_M!S41="","",Dor_M!S41)</f>
        <v/>
      </c>
      <c r="T446" s="8" t="str">
        <f>IF(Dor_M!T41="","",Dor_M!T41)</f>
        <v/>
      </c>
      <c r="U446" s="8" t="str">
        <f>IF(Dor_M!U41="","",Dor_M!U41)</f>
        <v/>
      </c>
      <c r="V446" s="16" t="str">
        <f>IF(Dor_M!V41="","",Dor_M!V41)</f>
        <v/>
      </c>
    </row>
    <row r="447" spans="2:22" hidden="1" x14ac:dyDescent="0.3">
      <c r="B447" s="19">
        <f>IF(Dor_M!B42="","",Dor_M!B42)</f>
        <v>40</v>
      </c>
      <c r="C447" s="9" t="str">
        <f>IF(Dor_M!C42="","",Dor_M!C42)</f>
        <v/>
      </c>
      <c r="D447" s="22" t="str">
        <f>IF(Dor_M!D42="","",Dor_M!D42)</f>
        <v/>
      </c>
      <c r="E447" s="18">
        <f>IF(Dor_M!E42="","",Dor_M!E42)</f>
        <v>0</v>
      </c>
      <c r="F447" s="24" t="str">
        <f>IF(Dor_M!F42="","",Dor_M!F42)</f>
        <v/>
      </c>
      <c r="G447" s="8" t="str">
        <f>IF(Dor_M!G42="","",Dor_M!G42)</f>
        <v/>
      </c>
      <c r="H447" s="8" t="str">
        <f>IF(Dor_M!H42="","",Dor_M!H42)</f>
        <v/>
      </c>
      <c r="I447" s="8" t="str">
        <f>IF(Dor_M!I42="","",Dor_M!I42)</f>
        <v/>
      </c>
      <c r="J447" s="8" t="str">
        <f>IF(Dor_M!J42="","",Dor_M!J42)</f>
        <v/>
      </c>
      <c r="K447" s="8" t="str">
        <f>IF(Dor_M!K42="","",Dor_M!K42)</f>
        <v/>
      </c>
      <c r="L447" s="8" t="str">
        <f>IF(Dor_M!L42="","",Dor_M!L42)</f>
        <v/>
      </c>
      <c r="M447" s="8" t="str">
        <f>IF(Dor_M!M42="","",Dor_M!M42)</f>
        <v/>
      </c>
      <c r="N447" s="8" t="str">
        <f>IF(Dor_M!N42="","",Dor_M!N42)</f>
        <v/>
      </c>
      <c r="O447" s="8" t="str">
        <f>IF(Dor_M!O42="","",Dor_M!O42)</f>
        <v/>
      </c>
      <c r="P447" s="8" t="str">
        <f>IF(Dor_M!P42="","",Dor_M!P42)</f>
        <v/>
      </c>
      <c r="Q447" s="8" t="str">
        <f>IF(Dor_M!Q42="","",Dor_M!Q42)</f>
        <v/>
      </c>
      <c r="R447" s="8" t="str">
        <f>IF(Dor_M!R42="","",Dor_M!R42)</f>
        <v/>
      </c>
      <c r="S447" s="8" t="str">
        <f>IF(Dor_M!S42="","",Dor_M!S42)</f>
        <v/>
      </c>
      <c r="T447" s="8" t="str">
        <f>IF(Dor_M!T42="","",Dor_M!T42)</f>
        <v/>
      </c>
      <c r="U447" s="8" t="str">
        <f>IF(Dor_M!U42="","",Dor_M!U42)</f>
        <v/>
      </c>
      <c r="V447" s="16" t="str">
        <f>IF(Dor_M!V42="","",Dor_M!V42)</f>
        <v/>
      </c>
    </row>
    <row r="448" spans="2:22" hidden="1" x14ac:dyDescent="0.3">
      <c r="B448" s="19">
        <f>IF(Dor_M!B43="","",Dor_M!B43)</f>
        <v>41</v>
      </c>
      <c r="C448" s="9" t="str">
        <f>IF(Dor_M!C43="","",Dor_M!C43)</f>
        <v/>
      </c>
      <c r="D448" s="22" t="str">
        <f>IF(Dor_M!D43="","",Dor_M!D43)</f>
        <v/>
      </c>
      <c r="E448" s="18">
        <f>IF(Dor_M!E43="","",Dor_M!E43)</f>
        <v>0</v>
      </c>
      <c r="F448" s="24" t="str">
        <f>IF(Dor_M!F43="","",Dor_M!F43)</f>
        <v/>
      </c>
      <c r="G448" s="8" t="str">
        <f>IF(Dor_M!G43="","",Dor_M!G43)</f>
        <v/>
      </c>
      <c r="H448" s="8" t="str">
        <f>IF(Dor_M!H43="","",Dor_M!H43)</f>
        <v/>
      </c>
      <c r="I448" s="8" t="str">
        <f>IF(Dor_M!I43="","",Dor_M!I43)</f>
        <v/>
      </c>
      <c r="J448" s="8" t="str">
        <f>IF(Dor_M!J43="","",Dor_M!J43)</f>
        <v/>
      </c>
      <c r="K448" s="8" t="str">
        <f>IF(Dor_M!K43="","",Dor_M!K43)</f>
        <v/>
      </c>
      <c r="L448" s="8" t="str">
        <f>IF(Dor_M!L43="","",Dor_M!L43)</f>
        <v/>
      </c>
      <c r="M448" s="8" t="str">
        <f>IF(Dor_M!M43="","",Dor_M!M43)</f>
        <v/>
      </c>
      <c r="N448" s="8" t="str">
        <f>IF(Dor_M!N43="","",Dor_M!N43)</f>
        <v/>
      </c>
      <c r="O448" s="8" t="str">
        <f>IF(Dor_M!O43="","",Dor_M!O43)</f>
        <v/>
      </c>
      <c r="P448" s="8" t="str">
        <f>IF(Dor_M!P43="","",Dor_M!P43)</f>
        <v/>
      </c>
      <c r="Q448" s="8" t="str">
        <f>IF(Dor_M!Q43="","",Dor_M!Q43)</f>
        <v/>
      </c>
      <c r="R448" s="8" t="str">
        <f>IF(Dor_M!R43="","",Dor_M!R43)</f>
        <v/>
      </c>
      <c r="S448" s="8" t="str">
        <f>IF(Dor_M!S43="","",Dor_M!S43)</f>
        <v/>
      </c>
      <c r="T448" s="8" t="str">
        <f>IF(Dor_M!T43="","",Dor_M!T43)</f>
        <v/>
      </c>
      <c r="U448" s="8" t="str">
        <f>IF(Dor_M!U43="","",Dor_M!U43)</f>
        <v/>
      </c>
      <c r="V448" s="16" t="str">
        <f>IF(Dor_M!V43="","",Dor_M!V43)</f>
        <v/>
      </c>
    </row>
    <row r="449" spans="2:22" hidden="1" x14ac:dyDescent="0.3">
      <c r="B449" s="19">
        <f>IF(Dor_M!B44="","",Dor_M!B44)</f>
        <v>42</v>
      </c>
      <c r="C449" s="9" t="str">
        <f>IF(Dor_M!C44="","",Dor_M!C44)</f>
        <v/>
      </c>
      <c r="D449" s="22" t="str">
        <f>IF(Dor_M!D44="","",Dor_M!D44)</f>
        <v/>
      </c>
      <c r="E449" s="18">
        <f>IF(Dor_M!E44="","",Dor_M!E44)</f>
        <v>0</v>
      </c>
      <c r="F449" s="24" t="str">
        <f>IF(Dor_M!F44="","",Dor_M!F44)</f>
        <v/>
      </c>
      <c r="G449" s="8" t="str">
        <f>IF(Dor_M!G44="","",Dor_M!G44)</f>
        <v/>
      </c>
      <c r="H449" s="8" t="str">
        <f>IF(Dor_M!H44="","",Dor_M!H44)</f>
        <v/>
      </c>
      <c r="I449" s="8" t="str">
        <f>IF(Dor_M!I44="","",Dor_M!I44)</f>
        <v/>
      </c>
      <c r="J449" s="8" t="str">
        <f>IF(Dor_M!J44="","",Dor_M!J44)</f>
        <v/>
      </c>
      <c r="K449" s="8" t="str">
        <f>IF(Dor_M!K44="","",Dor_M!K44)</f>
        <v/>
      </c>
      <c r="L449" s="8" t="str">
        <f>IF(Dor_M!L44="","",Dor_M!L44)</f>
        <v/>
      </c>
      <c r="M449" s="8" t="str">
        <f>IF(Dor_M!M44="","",Dor_M!M44)</f>
        <v/>
      </c>
      <c r="N449" s="8" t="str">
        <f>IF(Dor_M!N44="","",Dor_M!N44)</f>
        <v/>
      </c>
      <c r="O449" s="8" t="str">
        <f>IF(Dor_M!O44="","",Dor_M!O44)</f>
        <v/>
      </c>
      <c r="P449" s="8" t="str">
        <f>IF(Dor_M!P44="","",Dor_M!P44)</f>
        <v/>
      </c>
      <c r="Q449" s="8" t="str">
        <f>IF(Dor_M!Q44="","",Dor_M!Q44)</f>
        <v/>
      </c>
      <c r="R449" s="8" t="str">
        <f>IF(Dor_M!R44="","",Dor_M!R44)</f>
        <v/>
      </c>
      <c r="S449" s="8" t="str">
        <f>IF(Dor_M!S44="","",Dor_M!S44)</f>
        <v/>
      </c>
      <c r="T449" s="8" t="str">
        <f>IF(Dor_M!T44="","",Dor_M!T44)</f>
        <v/>
      </c>
      <c r="U449" s="8" t="str">
        <f>IF(Dor_M!U44="","",Dor_M!U44)</f>
        <v/>
      </c>
      <c r="V449" s="16" t="str">
        <f>IF(Dor_M!V44="","",Dor_M!V44)</f>
        <v/>
      </c>
    </row>
    <row r="450" spans="2:22" hidden="1" x14ac:dyDescent="0.3">
      <c r="B450" s="19">
        <f>IF(Dor_M!B45="","",Dor_M!B45)</f>
        <v>43</v>
      </c>
      <c r="C450" s="9" t="str">
        <f>IF(Dor_M!C45="","",Dor_M!C45)</f>
        <v/>
      </c>
      <c r="D450" s="22" t="str">
        <f>IF(Dor_M!D45="","",Dor_M!D45)</f>
        <v/>
      </c>
      <c r="E450" s="18">
        <f>IF(Dor_M!E45="","",Dor_M!E45)</f>
        <v>0</v>
      </c>
      <c r="F450" s="24" t="str">
        <f>IF(Dor_M!F45="","",Dor_M!F45)</f>
        <v/>
      </c>
      <c r="G450" s="8" t="str">
        <f>IF(Dor_M!G45="","",Dor_M!G45)</f>
        <v/>
      </c>
      <c r="H450" s="8" t="str">
        <f>IF(Dor_M!H45="","",Dor_M!H45)</f>
        <v/>
      </c>
      <c r="I450" s="8" t="str">
        <f>IF(Dor_M!I45="","",Dor_M!I45)</f>
        <v/>
      </c>
      <c r="J450" s="8" t="str">
        <f>IF(Dor_M!J45="","",Dor_M!J45)</f>
        <v/>
      </c>
      <c r="K450" s="8" t="str">
        <f>IF(Dor_M!K45="","",Dor_M!K45)</f>
        <v/>
      </c>
      <c r="L450" s="8" t="str">
        <f>IF(Dor_M!L45="","",Dor_M!L45)</f>
        <v/>
      </c>
      <c r="M450" s="8" t="str">
        <f>IF(Dor_M!M45="","",Dor_M!M45)</f>
        <v/>
      </c>
      <c r="N450" s="8" t="str">
        <f>IF(Dor_M!N45="","",Dor_M!N45)</f>
        <v/>
      </c>
      <c r="O450" s="8" t="str">
        <f>IF(Dor_M!O45="","",Dor_M!O45)</f>
        <v/>
      </c>
      <c r="P450" s="8" t="str">
        <f>IF(Dor_M!P45="","",Dor_M!P45)</f>
        <v/>
      </c>
      <c r="Q450" s="8" t="str">
        <f>IF(Dor_M!Q45="","",Dor_M!Q45)</f>
        <v/>
      </c>
      <c r="R450" s="8" t="str">
        <f>IF(Dor_M!R45="","",Dor_M!R45)</f>
        <v/>
      </c>
      <c r="S450" s="8" t="str">
        <f>IF(Dor_M!S45="","",Dor_M!S45)</f>
        <v/>
      </c>
      <c r="T450" s="8" t="str">
        <f>IF(Dor_M!T45="","",Dor_M!T45)</f>
        <v/>
      </c>
      <c r="U450" s="8" t="str">
        <f>IF(Dor_M!U45="","",Dor_M!U45)</f>
        <v/>
      </c>
      <c r="V450" s="16" t="str">
        <f>IF(Dor_M!V45="","",Dor_M!V45)</f>
        <v/>
      </c>
    </row>
    <row r="451" spans="2:22" hidden="1" x14ac:dyDescent="0.3">
      <c r="B451" s="19">
        <f>IF(Dor_M!B46="","",Dor_M!B46)</f>
        <v>44</v>
      </c>
      <c r="C451" s="9" t="str">
        <f>IF(Dor_M!C46="","",Dor_M!C46)</f>
        <v/>
      </c>
      <c r="D451" s="22" t="str">
        <f>IF(Dor_M!D46="","",Dor_M!D46)</f>
        <v/>
      </c>
      <c r="E451" s="18">
        <f>IF(Dor_M!E46="","",Dor_M!E46)</f>
        <v>0</v>
      </c>
      <c r="F451" s="24" t="str">
        <f>IF(Dor_M!F46="","",Dor_M!F46)</f>
        <v/>
      </c>
      <c r="G451" s="8" t="str">
        <f>IF(Dor_M!G46="","",Dor_M!G46)</f>
        <v/>
      </c>
      <c r="H451" s="8" t="str">
        <f>IF(Dor_M!H46="","",Dor_M!H46)</f>
        <v/>
      </c>
      <c r="I451" s="8" t="str">
        <f>IF(Dor_M!I46="","",Dor_M!I46)</f>
        <v/>
      </c>
      <c r="J451" s="8" t="str">
        <f>IF(Dor_M!J46="","",Dor_M!J46)</f>
        <v/>
      </c>
      <c r="K451" s="8" t="str">
        <f>IF(Dor_M!K46="","",Dor_M!K46)</f>
        <v/>
      </c>
      <c r="L451" s="8" t="str">
        <f>IF(Dor_M!L46="","",Dor_M!L46)</f>
        <v/>
      </c>
      <c r="M451" s="8" t="str">
        <f>IF(Dor_M!M46="","",Dor_M!M46)</f>
        <v/>
      </c>
      <c r="N451" s="8" t="str">
        <f>IF(Dor_M!N46="","",Dor_M!N46)</f>
        <v/>
      </c>
      <c r="O451" s="8" t="str">
        <f>IF(Dor_M!O46="","",Dor_M!O46)</f>
        <v/>
      </c>
      <c r="P451" s="8" t="str">
        <f>IF(Dor_M!P46="","",Dor_M!P46)</f>
        <v/>
      </c>
      <c r="Q451" s="8" t="str">
        <f>IF(Dor_M!Q46="","",Dor_M!Q46)</f>
        <v/>
      </c>
      <c r="R451" s="8" t="str">
        <f>IF(Dor_M!R46="","",Dor_M!R46)</f>
        <v/>
      </c>
      <c r="S451" s="8" t="str">
        <f>IF(Dor_M!S46="","",Dor_M!S46)</f>
        <v/>
      </c>
      <c r="T451" s="8" t="str">
        <f>IF(Dor_M!T46="","",Dor_M!T46)</f>
        <v/>
      </c>
      <c r="U451" s="8" t="str">
        <f>IF(Dor_M!U46="","",Dor_M!U46)</f>
        <v/>
      </c>
      <c r="V451" s="16" t="str">
        <f>IF(Dor_M!V46="","",Dor_M!V46)</f>
        <v/>
      </c>
    </row>
    <row r="452" spans="2:22" hidden="1" x14ac:dyDescent="0.3">
      <c r="B452" s="19">
        <f>IF(Dor_M!B47="","",Dor_M!B47)</f>
        <v>45</v>
      </c>
      <c r="C452" s="9" t="str">
        <f>IF(Dor_M!C47="","",Dor_M!C47)</f>
        <v/>
      </c>
      <c r="D452" s="22" t="str">
        <f>IF(Dor_M!D47="","",Dor_M!D47)</f>
        <v/>
      </c>
      <c r="E452" s="18">
        <f>IF(Dor_M!E47="","",Dor_M!E47)</f>
        <v>0</v>
      </c>
      <c r="F452" s="24" t="str">
        <f>IF(Dor_M!F47="","",Dor_M!F47)</f>
        <v/>
      </c>
      <c r="G452" s="8" t="str">
        <f>IF(Dor_M!G47="","",Dor_M!G47)</f>
        <v/>
      </c>
      <c r="H452" s="8" t="str">
        <f>IF(Dor_M!H47="","",Dor_M!H47)</f>
        <v/>
      </c>
      <c r="I452" s="8" t="str">
        <f>IF(Dor_M!I47="","",Dor_M!I47)</f>
        <v/>
      </c>
      <c r="J452" s="8" t="str">
        <f>IF(Dor_M!J47="","",Dor_M!J47)</f>
        <v/>
      </c>
      <c r="K452" s="8" t="str">
        <f>IF(Dor_M!K47="","",Dor_M!K47)</f>
        <v/>
      </c>
      <c r="L452" s="8" t="str">
        <f>IF(Dor_M!L47="","",Dor_M!L47)</f>
        <v/>
      </c>
      <c r="M452" s="8" t="str">
        <f>IF(Dor_M!M47="","",Dor_M!M47)</f>
        <v/>
      </c>
      <c r="N452" s="8" t="str">
        <f>IF(Dor_M!N47="","",Dor_M!N47)</f>
        <v/>
      </c>
      <c r="O452" s="8" t="str">
        <f>IF(Dor_M!O47="","",Dor_M!O47)</f>
        <v/>
      </c>
      <c r="P452" s="8" t="str">
        <f>IF(Dor_M!P47="","",Dor_M!P47)</f>
        <v/>
      </c>
      <c r="Q452" s="8" t="str">
        <f>IF(Dor_M!Q47="","",Dor_M!Q47)</f>
        <v/>
      </c>
      <c r="R452" s="8" t="str">
        <f>IF(Dor_M!R47="","",Dor_M!R47)</f>
        <v/>
      </c>
      <c r="S452" s="8" t="str">
        <f>IF(Dor_M!S47="","",Dor_M!S47)</f>
        <v/>
      </c>
      <c r="T452" s="8" t="str">
        <f>IF(Dor_M!T47="","",Dor_M!T47)</f>
        <v/>
      </c>
      <c r="U452" s="8" t="str">
        <f>IF(Dor_M!U47="","",Dor_M!U47)</f>
        <v/>
      </c>
      <c r="V452" s="16" t="str">
        <f>IF(Dor_M!V47="","",Dor_M!V47)</f>
        <v/>
      </c>
    </row>
    <row r="453" spans="2:22" hidden="1" x14ac:dyDescent="0.3">
      <c r="B453" s="19">
        <f>IF(Dor_M!B48="","",Dor_M!B48)</f>
        <v>46</v>
      </c>
      <c r="C453" s="9" t="str">
        <f>IF(Dor_M!C48="","",Dor_M!C48)</f>
        <v/>
      </c>
      <c r="D453" s="22" t="str">
        <f>IF(Dor_M!D48="","",Dor_M!D48)</f>
        <v/>
      </c>
      <c r="E453" s="18">
        <f>IF(Dor_M!E48="","",Dor_M!E48)</f>
        <v>0</v>
      </c>
      <c r="F453" s="24" t="str">
        <f>IF(Dor_M!F48="","",Dor_M!F48)</f>
        <v/>
      </c>
      <c r="G453" s="8" t="str">
        <f>IF(Dor_M!G48="","",Dor_M!G48)</f>
        <v/>
      </c>
      <c r="H453" s="8" t="str">
        <f>IF(Dor_M!H48="","",Dor_M!H48)</f>
        <v/>
      </c>
      <c r="I453" s="8" t="str">
        <f>IF(Dor_M!I48="","",Dor_M!I48)</f>
        <v/>
      </c>
      <c r="J453" s="8" t="str">
        <f>IF(Dor_M!J48="","",Dor_M!J48)</f>
        <v/>
      </c>
      <c r="K453" s="8" t="str">
        <f>IF(Dor_M!K48="","",Dor_M!K48)</f>
        <v/>
      </c>
      <c r="L453" s="8" t="str">
        <f>IF(Dor_M!L48="","",Dor_M!L48)</f>
        <v/>
      </c>
      <c r="M453" s="8" t="str">
        <f>IF(Dor_M!M48="","",Dor_M!M48)</f>
        <v/>
      </c>
      <c r="N453" s="8" t="str">
        <f>IF(Dor_M!N48="","",Dor_M!N48)</f>
        <v/>
      </c>
      <c r="O453" s="8" t="str">
        <f>IF(Dor_M!O48="","",Dor_M!O48)</f>
        <v/>
      </c>
      <c r="P453" s="8" t="str">
        <f>IF(Dor_M!P48="","",Dor_M!P48)</f>
        <v/>
      </c>
      <c r="Q453" s="8" t="str">
        <f>IF(Dor_M!Q48="","",Dor_M!Q48)</f>
        <v/>
      </c>
      <c r="R453" s="8" t="str">
        <f>IF(Dor_M!R48="","",Dor_M!R48)</f>
        <v/>
      </c>
      <c r="S453" s="8" t="str">
        <f>IF(Dor_M!S48="","",Dor_M!S48)</f>
        <v/>
      </c>
      <c r="T453" s="8" t="str">
        <f>IF(Dor_M!T48="","",Dor_M!T48)</f>
        <v/>
      </c>
      <c r="U453" s="8" t="str">
        <f>IF(Dor_M!U48="","",Dor_M!U48)</f>
        <v/>
      </c>
      <c r="V453" s="16" t="str">
        <f>IF(Dor_M!V48="","",Dor_M!V48)</f>
        <v/>
      </c>
    </row>
    <row r="454" spans="2:22" hidden="1" x14ac:dyDescent="0.3">
      <c r="B454" s="19">
        <f>IF(Dor_M!B49="","",Dor_M!B49)</f>
        <v>47</v>
      </c>
      <c r="C454" s="9" t="str">
        <f>IF(Dor_M!C49="","",Dor_M!C49)</f>
        <v/>
      </c>
      <c r="D454" s="22" t="str">
        <f>IF(Dor_M!D49="","",Dor_M!D49)</f>
        <v/>
      </c>
      <c r="E454" s="18">
        <f>IF(Dor_M!E49="","",Dor_M!E49)</f>
        <v>0</v>
      </c>
      <c r="F454" s="24" t="str">
        <f>IF(Dor_M!F49="","",Dor_M!F49)</f>
        <v/>
      </c>
      <c r="G454" s="8" t="str">
        <f>IF(Dor_M!G49="","",Dor_M!G49)</f>
        <v/>
      </c>
      <c r="H454" s="8" t="str">
        <f>IF(Dor_M!H49="","",Dor_M!H49)</f>
        <v/>
      </c>
      <c r="I454" s="8" t="str">
        <f>IF(Dor_M!I49="","",Dor_M!I49)</f>
        <v/>
      </c>
      <c r="J454" s="8" t="str">
        <f>IF(Dor_M!J49="","",Dor_M!J49)</f>
        <v/>
      </c>
      <c r="K454" s="8" t="str">
        <f>IF(Dor_M!K49="","",Dor_M!K49)</f>
        <v/>
      </c>
      <c r="L454" s="8" t="str">
        <f>IF(Dor_M!L49="","",Dor_M!L49)</f>
        <v/>
      </c>
      <c r="M454" s="8" t="str">
        <f>IF(Dor_M!M49="","",Dor_M!M49)</f>
        <v/>
      </c>
      <c r="N454" s="8" t="str">
        <f>IF(Dor_M!N49="","",Dor_M!N49)</f>
        <v/>
      </c>
      <c r="O454" s="8" t="str">
        <f>IF(Dor_M!O49="","",Dor_M!O49)</f>
        <v/>
      </c>
      <c r="P454" s="8" t="str">
        <f>IF(Dor_M!P49="","",Dor_M!P49)</f>
        <v/>
      </c>
      <c r="Q454" s="8" t="str">
        <f>IF(Dor_M!Q49="","",Dor_M!Q49)</f>
        <v/>
      </c>
      <c r="R454" s="8" t="str">
        <f>IF(Dor_M!R49="","",Dor_M!R49)</f>
        <v/>
      </c>
      <c r="S454" s="8" t="str">
        <f>IF(Dor_M!S49="","",Dor_M!S49)</f>
        <v/>
      </c>
      <c r="T454" s="8" t="str">
        <f>IF(Dor_M!T49="","",Dor_M!T49)</f>
        <v/>
      </c>
      <c r="U454" s="8" t="str">
        <f>IF(Dor_M!U49="","",Dor_M!U49)</f>
        <v/>
      </c>
      <c r="V454" s="16" t="str">
        <f>IF(Dor_M!V49="","",Dor_M!V49)</f>
        <v/>
      </c>
    </row>
    <row r="455" spans="2:22" hidden="1" x14ac:dyDescent="0.3">
      <c r="B455" s="19">
        <f>IF(Dor_M!B50="","",Dor_M!B50)</f>
        <v>48</v>
      </c>
      <c r="C455" s="9" t="str">
        <f>IF(Dor_M!C50="","",Dor_M!C50)</f>
        <v/>
      </c>
      <c r="D455" s="22" t="str">
        <f>IF(Dor_M!D50="","",Dor_M!D50)</f>
        <v/>
      </c>
      <c r="E455" s="18">
        <f>IF(Dor_M!E50="","",Dor_M!E50)</f>
        <v>0</v>
      </c>
      <c r="F455" s="24" t="str">
        <f>IF(Dor_M!F50="","",Dor_M!F50)</f>
        <v/>
      </c>
      <c r="G455" s="8" t="str">
        <f>IF(Dor_M!G50="","",Dor_M!G50)</f>
        <v/>
      </c>
      <c r="H455" s="8" t="str">
        <f>IF(Dor_M!H50="","",Dor_M!H50)</f>
        <v/>
      </c>
      <c r="I455" s="8" t="str">
        <f>IF(Dor_M!I50="","",Dor_M!I50)</f>
        <v/>
      </c>
      <c r="J455" s="8" t="str">
        <f>IF(Dor_M!J50="","",Dor_M!J50)</f>
        <v/>
      </c>
      <c r="K455" s="8" t="str">
        <f>IF(Dor_M!K50="","",Dor_M!K50)</f>
        <v/>
      </c>
      <c r="L455" s="8" t="str">
        <f>IF(Dor_M!L50="","",Dor_M!L50)</f>
        <v/>
      </c>
      <c r="M455" s="8" t="str">
        <f>IF(Dor_M!M50="","",Dor_M!M50)</f>
        <v/>
      </c>
      <c r="N455" s="8" t="str">
        <f>IF(Dor_M!N50="","",Dor_M!N50)</f>
        <v/>
      </c>
      <c r="O455" s="8" t="str">
        <f>IF(Dor_M!O50="","",Dor_M!O50)</f>
        <v/>
      </c>
      <c r="P455" s="8" t="str">
        <f>IF(Dor_M!P50="","",Dor_M!P50)</f>
        <v/>
      </c>
      <c r="Q455" s="8" t="str">
        <f>IF(Dor_M!Q50="","",Dor_M!Q50)</f>
        <v/>
      </c>
      <c r="R455" s="8" t="str">
        <f>IF(Dor_M!R50="","",Dor_M!R50)</f>
        <v/>
      </c>
      <c r="S455" s="8" t="str">
        <f>IF(Dor_M!S50="","",Dor_M!S50)</f>
        <v/>
      </c>
      <c r="T455" s="8" t="str">
        <f>IF(Dor_M!T50="","",Dor_M!T50)</f>
        <v/>
      </c>
      <c r="U455" s="8" t="str">
        <f>IF(Dor_M!U50="","",Dor_M!U50)</f>
        <v/>
      </c>
      <c r="V455" s="16" t="str">
        <f>IF(Dor_M!V50="","",Dor_M!V50)</f>
        <v/>
      </c>
    </row>
    <row r="456" spans="2:22" hidden="1" x14ac:dyDescent="0.3">
      <c r="B456" s="19">
        <f>IF(Dor_M!B51="","",Dor_M!B51)</f>
        <v>49</v>
      </c>
      <c r="C456" s="9" t="str">
        <f>IF(Dor_M!C51="","",Dor_M!C51)</f>
        <v/>
      </c>
      <c r="D456" s="22" t="str">
        <f>IF(Dor_M!D51="","",Dor_M!D51)</f>
        <v/>
      </c>
      <c r="E456" s="18">
        <f>IF(Dor_M!E51="","",Dor_M!E51)</f>
        <v>0</v>
      </c>
      <c r="F456" s="24" t="str">
        <f>IF(Dor_M!F51="","",Dor_M!F51)</f>
        <v/>
      </c>
      <c r="G456" s="8" t="str">
        <f>IF(Dor_M!G51="","",Dor_M!G51)</f>
        <v/>
      </c>
      <c r="H456" s="8" t="str">
        <f>IF(Dor_M!H51="","",Dor_M!H51)</f>
        <v/>
      </c>
      <c r="I456" s="8" t="str">
        <f>IF(Dor_M!I51="","",Dor_M!I51)</f>
        <v/>
      </c>
      <c r="J456" s="8" t="str">
        <f>IF(Dor_M!J51="","",Dor_M!J51)</f>
        <v/>
      </c>
      <c r="K456" s="8" t="str">
        <f>IF(Dor_M!K51="","",Dor_M!K51)</f>
        <v/>
      </c>
      <c r="L456" s="8" t="str">
        <f>IF(Dor_M!L51="","",Dor_M!L51)</f>
        <v/>
      </c>
      <c r="M456" s="8" t="str">
        <f>IF(Dor_M!M51="","",Dor_M!M51)</f>
        <v/>
      </c>
      <c r="N456" s="8" t="str">
        <f>IF(Dor_M!N51="","",Dor_M!N51)</f>
        <v/>
      </c>
      <c r="O456" s="8" t="str">
        <f>IF(Dor_M!O51="","",Dor_M!O51)</f>
        <v/>
      </c>
      <c r="P456" s="8" t="str">
        <f>IF(Dor_M!P51="","",Dor_M!P51)</f>
        <v/>
      </c>
      <c r="Q456" s="8" t="str">
        <f>IF(Dor_M!Q51="","",Dor_M!Q51)</f>
        <v/>
      </c>
      <c r="R456" s="8" t="str">
        <f>IF(Dor_M!R51="","",Dor_M!R51)</f>
        <v/>
      </c>
      <c r="S456" s="8" t="str">
        <f>IF(Dor_M!S51="","",Dor_M!S51)</f>
        <v/>
      </c>
      <c r="T456" s="8" t="str">
        <f>IF(Dor_M!T51="","",Dor_M!T51)</f>
        <v/>
      </c>
      <c r="U456" s="8" t="str">
        <f>IF(Dor_M!U51="","",Dor_M!U51)</f>
        <v/>
      </c>
      <c r="V456" s="16" t="str">
        <f>IF(Dor_M!V51="","",Dor_M!V51)</f>
        <v/>
      </c>
    </row>
    <row r="457" spans="2:22" hidden="1" x14ac:dyDescent="0.3">
      <c r="B457" s="19">
        <f>IF(Dor_M!B52="","",Dor_M!B52)</f>
        <v>50</v>
      </c>
      <c r="C457" s="9" t="str">
        <f>IF(Dor_M!C52="","",Dor_M!C52)</f>
        <v/>
      </c>
      <c r="D457" s="22" t="str">
        <f>IF(Dor_M!D52="","",Dor_M!D52)</f>
        <v/>
      </c>
      <c r="E457" s="18">
        <f>IF(Dor_M!E52="","",Dor_M!E52)</f>
        <v>0</v>
      </c>
      <c r="F457" s="24" t="str">
        <f>IF(Dor_M!F52="","",Dor_M!F52)</f>
        <v/>
      </c>
      <c r="G457" s="8" t="str">
        <f>IF(Dor_M!G52="","",Dor_M!G52)</f>
        <v/>
      </c>
      <c r="H457" s="8" t="str">
        <f>IF(Dor_M!H52="","",Dor_M!H52)</f>
        <v/>
      </c>
      <c r="I457" s="8" t="str">
        <f>IF(Dor_M!I52="","",Dor_M!I52)</f>
        <v/>
      </c>
      <c r="J457" s="8" t="str">
        <f>IF(Dor_M!J52="","",Dor_M!J52)</f>
        <v/>
      </c>
      <c r="K457" s="8" t="str">
        <f>IF(Dor_M!K52="","",Dor_M!K52)</f>
        <v/>
      </c>
      <c r="L457" s="8" t="str">
        <f>IF(Dor_M!L52="","",Dor_M!L52)</f>
        <v/>
      </c>
      <c r="M457" s="8" t="str">
        <f>IF(Dor_M!M52="","",Dor_M!M52)</f>
        <v/>
      </c>
      <c r="N457" s="8" t="str">
        <f>IF(Dor_M!N52="","",Dor_M!N52)</f>
        <v/>
      </c>
      <c r="O457" s="8" t="str">
        <f>IF(Dor_M!O52="","",Dor_M!O52)</f>
        <v/>
      </c>
      <c r="P457" s="8" t="str">
        <f>IF(Dor_M!P52="","",Dor_M!P52)</f>
        <v/>
      </c>
      <c r="Q457" s="8" t="str">
        <f>IF(Dor_M!Q52="","",Dor_M!Q52)</f>
        <v/>
      </c>
      <c r="R457" s="8" t="str">
        <f>IF(Dor_M!R52="","",Dor_M!R52)</f>
        <v/>
      </c>
      <c r="S457" s="8" t="str">
        <f>IF(Dor_M!S52="","",Dor_M!S52)</f>
        <v/>
      </c>
      <c r="T457" s="8" t="str">
        <f>IF(Dor_M!T52="","",Dor_M!T52)</f>
        <v/>
      </c>
      <c r="U457" s="8" t="str">
        <f>IF(Dor_M!U52="","",Dor_M!U52)</f>
        <v/>
      </c>
      <c r="V457" s="16" t="str">
        <f>IF(Dor_M!V52="","",Dor_M!V52)</f>
        <v/>
      </c>
    </row>
    <row r="458" spans="2:22" hidden="1" x14ac:dyDescent="0.3">
      <c r="B458" s="19">
        <f>IF(Dor_M!B53="","",Dor_M!B53)</f>
        <v>51</v>
      </c>
      <c r="C458" s="9" t="str">
        <f>IF(Dor_M!C53="","",Dor_M!C53)</f>
        <v/>
      </c>
      <c r="D458" s="22" t="str">
        <f>IF(Dor_M!D53="","",Dor_M!D53)</f>
        <v/>
      </c>
      <c r="E458" s="18">
        <f>IF(Dor_M!E53="","",Dor_M!E53)</f>
        <v>0</v>
      </c>
      <c r="F458" s="24" t="str">
        <f>IF(Dor_M!F53="","",Dor_M!F53)</f>
        <v/>
      </c>
      <c r="G458" s="8" t="str">
        <f>IF(Dor_M!G53="","",Dor_M!G53)</f>
        <v/>
      </c>
      <c r="H458" s="8" t="str">
        <f>IF(Dor_M!H53="","",Dor_M!H53)</f>
        <v/>
      </c>
      <c r="I458" s="8" t="str">
        <f>IF(Dor_M!I53="","",Dor_M!I53)</f>
        <v/>
      </c>
      <c r="J458" s="8" t="str">
        <f>IF(Dor_M!J53="","",Dor_M!J53)</f>
        <v/>
      </c>
      <c r="K458" s="8" t="str">
        <f>IF(Dor_M!K53="","",Dor_M!K53)</f>
        <v/>
      </c>
      <c r="L458" s="8" t="str">
        <f>IF(Dor_M!L53="","",Dor_M!L53)</f>
        <v/>
      </c>
      <c r="M458" s="8" t="str">
        <f>IF(Dor_M!M53="","",Dor_M!M53)</f>
        <v/>
      </c>
      <c r="N458" s="8" t="str">
        <f>IF(Dor_M!N53="","",Dor_M!N53)</f>
        <v/>
      </c>
      <c r="O458" s="8" t="str">
        <f>IF(Dor_M!O53="","",Dor_M!O53)</f>
        <v/>
      </c>
      <c r="P458" s="8" t="str">
        <f>IF(Dor_M!P53="","",Dor_M!P53)</f>
        <v/>
      </c>
      <c r="Q458" s="8" t="str">
        <f>IF(Dor_M!Q53="","",Dor_M!Q53)</f>
        <v/>
      </c>
      <c r="R458" s="8" t="str">
        <f>IF(Dor_M!R53="","",Dor_M!R53)</f>
        <v/>
      </c>
      <c r="S458" s="8" t="str">
        <f>IF(Dor_M!S53="","",Dor_M!S53)</f>
        <v/>
      </c>
      <c r="T458" s="8" t="str">
        <f>IF(Dor_M!T53="","",Dor_M!T53)</f>
        <v/>
      </c>
      <c r="U458" s="8" t="str">
        <f>IF(Dor_M!U53="","",Dor_M!U53)</f>
        <v/>
      </c>
      <c r="V458" s="16" t="str">
        <f>IF(Dor_M!V53="","",Dor_M!V53)</f>
        <v/>
      </c>
    </row>
    <row r="459" spans="2:22" hidden="1" x14ac:dyDescent="0.3">
      <c r="B459" s="19">
        <f>IF(Dor_M!B54="","",Dor_M!B54)</f>
        <v>52</v>
      </c>
      <c r="C459" s="9" t="str">
        <f>IF(Dor_M!C54="","",Dor_M!C54)</f>
        <v/>
      </c>
      <c r="D459" s="22" t="str">
        <f>IF(Dor_M!D54="","",Dor_M!D54)</f>
        <v/>
      </c>
      <c r="E459" s="18">
        <f>IF(Dor_M!E54="","",Dor_M!E54)</f>
        <v>0</v>
      </c>
      <c r="F459" s="24" t="str">
        <f>IF(Dor_M!F54="","",Dor_M!F54)</f>
        <v/>
      </c>
      <c r="G459" s="8" t="str">
        <f>IF(Dor_M!G54="","",Dor_M!G54)</f>
        <v/>
      </c>
      <c r="H459" s="8" t="str">
        <f>IF(Dor_M!H54="","",Dor_M!H54)</f>
        <v/>
      </c>
      <c r="I459" s="8" t="str">
        <f>IF(Dor_M!I54="","",Dor_M!I54)</f>
        <v/>
      </c>
      <c r="J459" s="8" t="str">
        <f>IF(Dor_M!J54="","",Dor_M!J54)</f>
        <v/>
      </c>
      <c r="K459" s="8" t="str">
        <f>IF(Dor_M!K54="","",Dor_M!K54)</f>
        <v/>
      </c>
      <c r="L459" s="8" t="str">
        <f>IF(Dor_M!L54="","",Dor_M!L54)</f>
        <v/>
      </c>
      <c r="M459" s="8" t="str">
        <f>IF(Dor_M!M54="","",Dor_M!M54)</f>
        <v/>
      </c>
      <c r="N459" s="8" t="str">
        <f>IF(Dor_M!N54="","",Dor_M!N54)</f>
        <v/>
      </c>
      <c r="O459" s="8" t="str">
        <f>IF(Dor_M!O54="","",Dor_M!O54)</f>
        <v/>
      </c>
      <c r="P459" s="8" t="str">
        <f>IF(Dor_M!P54="","",Dor_M!P54)</f>
        <v/>
      </c>
      <c r="Q459" s="8" t="str">
        <f>IF(Dor_M!Q54="","",Dor_M!Q54)</f>
        <v/>
      </c>
      <c r="R459" s="8" t="str">
        <f>IF(Dor_M!R54="","",Dor_M!R54)</f>
        <v/>
      </c>
      <c r="S459" s="8" t="str">
        <f>IF(Dor_M!S54="","",Dor_M!S54)</f>
        <v/>
      </c>
      <c r="T459" s="8" t="str">
        <f>IF(Dor_M!T54="","",Dor_M!T54)</f>
        <v/>
      </c>
      <c r="U459" s="8" t="str">
        <f>IF(Dor_M!U54="","",Dor_M!U54)</f>
        <v/>
      </c>
      <c r="V459" s="16" t="str">
        <f>IF(Dor_M!V54="","",Dor_M!V54)</f>
        <v/>
      </c>
    </row>
    <row r="460" spans="2:22" hidden="1" x14ac:dyDescent="0.3">
      <c r="B460" s="19">
        <f>IF(Dor_M!B55="","",Dor_M!B55)</f>
        <v>53</v>
      </c>
      <c r="C460" s="9" t="str">
        <f>IF(Dor_M!C55="","",Dor_M!C55)</f>
        <v/>
      </c>
      <c r="D460" s="22" t="str">
        <f>IF(Dor_M!D55="","",Dor_M!D55)</f>
        <v/>
      </c>
      <c r="E460" s="18">
        <f>IF(Dor_M!E55="","",Dor_M!E55)</f>
        <v>0</v>
      </c>
      <c r="F460" s="24" t="str">
        <f>IF(Dor_M!F55="","",Dor_M!F55)</f>
        <v/>
      </c>
      <c r="G460" s="8" t="str">
        <f>IF(Dor_M!G55="","",Dor_M!G55)</f>
        <v/>
      </c>
      <c r="H460" s="8" t="str">
        <f>IF(Dor_M!H55="","",Dor_M!H55)</f>
        <v/>
      </c>
      <c r="I460" s="8" t="str">
        <f>IF(Dor_M!I55="","",Dor_M!I55)</f>
        <v/>
      </c>
      <c r="J460" s="8" t="str">
        <f>IF(Dor_M!J55="","",Dor_M!J55)</f>
        <v/>
      </c>
      <c r="K460" s="8" t="str">
        <f>IF(Dor_M!K55="","",Dor_M!K55)</f>
        <v/>
      </c>
      <c r="L460" s="8" t="str">
        <f>IF(Dor_M!L55="","",Dor_M!L55)</f>
        <v/>
      </c>
      <c r="M460" s="8" t="str">
        <f>IF(Dor_M!M55="","",Dor_M!M55)</f>
        <v/>
      </c>
      <c r="N460" s="8" t="str">
        <f>IF(Dor_M!N55="","",Dor_M!N55)</f>
        <v/>
      </c>
      <c r="O460" s="8" t="str">
        <f>IF(Dor_M!O55="","",Dor_M!O55)</f>
        <v/>
      </c>
      <c r="P460" s="8" t="str">
        <f>IF(Dor_M!P55="","",Dor_M!P55)</f>
        <v/>
      </c>
      <c r="Q460" s="8" t="str">
        <f>IF(Dor_M!Q55="","",Dor_M!Q55)</f>
        <v/>
      </c>
      <c r="R460" s="8" t="str">
        <f>IF(Dor_M!R55="","",Dor_M!R55)</f>
        <v/>
      </c>
      <c r="S460" s="8" t="str">
        <f>IF(Dor_M!S55="","",Dor_M!S55)</f>
        <v/>
      </c>
      <c r="T460" s="8" t="str">
        <f>IF(Dor_M!T55="","",Dor_M!T55)</f>
        <v/>
      </c>
      <c r="U460" s="8" t="str">
        <f>IF(Dor_M!U55="","",Dor_M!U55)</f>
        <v/>
      </c>
      <c r="V460" s="16" t="str">
        <f>IF(Dor_M!V55="","",Dor_M!V55)</f>
        <v/>
      </c>
    </row>
    <row r="461" spans="2:22" hidden="1" x14ac:dyDescent="0.3">
      <c r="B461" s="19">
        <f>IF(Dor_M!B56="","",Dor_M!B56)</f>
        <v>54</v>
      </c>
      <c r="C461" s="9" t="str">
        <f>IF(Dor_M!C56="","",Dor_M!C56)</f>
        <v/>
      </c>
      <c r="D461" s="22" t="str">
        <f>IF(Dor_M!D56="","",Dor_M!D56)</f>
        <v/>
      </c>
      <c r="E461" s="18">
        <f>IF(Dor_M!E56="","",Dor_M!E56)</f>
        <v>0</v>
      </c>
      <c r="F461" s="24" t="str">
        <f>IF(Dor_M!F56="","",Dor_M!F56)</f>
        <v/>
      </c>
      <c r="G461" s="8" t="str">
        <f>IF(Dor_M!G56="","",Dor_M!G56)</f>
        <v/>
      </c>
      <c r="H461" s="8" t="str">
        <f>IF(Dor_M!H56="","",Dor_M!H56)</f>
        <v/>
      </c>
      <c r="I461" s="8" t="str">
        <f>IF(Dor_M!I56="","",Dor_M!I56)</f>
        <v/>
      </c>
      <c r="J461" s="8" t="str">
        <f>IF(Dor_M!J56="","",Dor_M!J56)</f>
        <v/>
      </c>
      <c r="K461" s="8" t="str">
        <f>IF(Dor_M!K56="","",Dor_M!K56)</f>
        <v/>
      </c>
      <c r="L461" s="8" t="str">
        <f>IF(Dor_M!L56="","",Dor_M!L56)</f>
        <v/>
      </c>
      <c r="M461" s="8" t="str">
        <f>IF(Dor_M!M56="","",Dor_M!M56)</f>
        <v/>
      </c>
      <c r="N461" s="8" t="str">
        <f>IF(Dor_M!N56="","",Dor_M!N56)</f>
        <v/>
      </c>
      <c r="O461" s="8" t="str">
        <f>IF(Dor_M!O56="","",Dor_M!O56)</f>
        <v/>
      </c>
      <c r="P461" s="8" t="str">
        <f>IF(Dor_M!P56="","",Dor_M!P56)</f>
        <v/>
      </c>
      <c r="Q461" s="8" t="str">
        <f>IF(Dor_M!Q56="","",Dor_M!Q56)</f>
        <v/>
      </c>
      <c r="R461" s="8" t="str">
        <f>IF(Dor_M!R56="","",Dor_M!R56)</f>
        <v/>
      </c>
      <c r="S461" s="8" t="str">
        <f>IF(Dor_M!S56="","",Dor_M!S56)</f>
        <v/>
      </c>
      <c r="T461" s="8" t="str">
        <f>IF(Dor_M!T56="","",Dor_M!T56)</f>
        <v/>
      </c>
      <c r="U461" s="8" t="str">
        <f>IF(Dor_M!U56="","",Dor_M!U56)</f>
        <v/>
      </c>
      <c r="V461" s="16" t="str">
        <f>IF(Dor_M!V56="","",Dor_M!V56)</f>
        <v/>
      </c>
    </row>
    <row r="462" spans="2:22" hidden="1" x14ac:dyDescent="0.3">
      <c r="B462" s="19">
        <f>IF(Dor_M!B57="","",Dor_M!B57)</f>
        <v>55</v>
      </c>
      <c r="C462" s="9" t="str">
        <f>IF(Dor_M!C57="","",Dor_M!C57)</f>
        <v/>
      </c>
      <c r="D462" s="22" t="str">
        <f>IF(Dor_M!D57="","",Dor_M!D57)</f>
        <v/>
      </c>
      <c r="E462" s="18">
        <f>IF(Dor_M!E57="","",Dor_M!E57)</f>
        <v>0</v>
      </c>
      <c r="F462" s="24" t="str">
        <f>IF(Dor_M!F57="","",Dor_M!F57)</f>
        <v/>
      </c>
      <c r="G462" s="8" t="str">
        <f>IF(Dor_M!G57="","",Dor_M!G57)</f>
        <v/>
      </c>
      <c r="H462" s="8" t="str">
        <f>IF(Dor_M!H57="","",Dor_M!H57)</f>
        <v/>
      </c>
      <c r="I462" s="8" t="str">
        <f>IF(Dor_M!I57="","",Dor_M!I57)</f>
        <v/>
      </c>
      <c r="J462" s="8" t="str">
        <f>IF(Dor_M!J57="","",Dor_M!J57)</f>
        <v/>
      </c>
      <c r="K462" s="8" t="str">
        <f>IF(Dor_M!K57="","",Dor_M!K57)</f>
        <v/>
      </c>
      <c r="L462" s="8" t="str">
        <f>IF(Dor_M!L57="","",Dor_M!L57)</f>
        <v/>
      </c>
      <c r="M462" s="8" t="str">
        <f>IF(Dor_M!M57="","",Dor_M!M57)</f>
        <v/>
      </c>
      <c r="N462" s="8" t="str">
        <f>IF(Dor_M!N57="","",Dor_M!N57)</f>
        <v/>
      </c>
      <c r="O462" s="8" t="str">
        <f>IF(Dor_M!O57="","",Dor_M!O57)</f>
        <v/>
      </c>
      <c r="P462" s="8" t="str">
        <f>IF(Dor_M!P57="","",Dor_M!P57)</f>
        <v/>
      </c>
      <c r="Q462" s="8" t="str">
        <f>IF(Dor_M!Q57="","",Dor_M!Q57)</f>
        <v/>
      </c>
      <c r="R462" s="8" t="str">
        <f>IF(Dor_M!R57="","",Dor_M!R57)</f>
        <v/>
      </c>
      <c r="S462" s="8" t="str">
        <f>IF(Dor_M!S57="","",Dor_M!S57)</f>
        <v/>
      </c>
      <c r="T462" s="8" t="str">
        <f>IF(Dor_M!T57="","",Dor_M!T57)</f>
        <v/>
      </c>
      <c r="U462" s="8" t="str">
        <f>IF(Dor_M!U57="","",Dor_M!U57)</f>
        <v/>
      </c>
      <c r="V462" s="16" t="str">
        <f>IF(Dor_M!V57="","",Dor_M!V57)</f>
        <v/>
      </c>
    </row>
    <row r="463" spans="2:22" hidden="1" x14ac:dyDescent="0.3">
      <c r="B463" s="19">
        <f>IF(Dor_M!B58="","",Dor_M!B58)</f>
        <v>56</v>
      </c>
      <c r="C463" s="9" t="str">
        <f>IF(Dor_M!C58="","",Dor_M!C58)</f>
        <v/>
      </c>
      <c r="D463" s="22" t="str">
        <f>IF(Dor_M!D58="","",Dor_M!D58)</f>
        <v/>
      </c>
      <c r="E463" s="18">
        <f>IF(Dor_M!E58="","",Dor_M!E58)</f>
        <v>0</v>
      </c>
      <c r="F463" s="24" t="str">
        <f>IF(Dor_M!F58="","",Dor_M!F58)</f>
        <v/>
      </c>
      <c r="G463" s="8" t="str">
        <f>IF(Dor_M!G58="","",Dor_M!G58)</f>
        <v/>
      </c>
      <c r="H463" s="8" t="str">
        <f>IF(Dor_M!H58="","",Dor_M!H58)</f>
        <v/>
      </c>
      <c r="I463" s="8" t="str">
        <f>IF(Dor_M!I58="","",Dor_M!I58)</f>
        <v/>
      </c>
      <c r="J463" s="8" t="str">
        <f>IF(Dor_M!J58="","",Dor_M!J58)</f>
        <v/>
      </c>
      <c r="K463" s="8" t="str">
        <f>IF(Dor_M!K58="","",Dor_M!K58)</f>
        <v/>
      </c>
      <c r="L463" s="8" t="str">
        <f>IF(Dor_M!L58="","",Dor_M!L58)</f>
        <v/>
      </c>
      <c r="M463" s="8" t="str">
        <f>IF(Dor_M!M58="","",Dor_M!M58)</f>
        <v/>
      </c>
      <c r="N463" s="8" t="str">
        <f>IF(Dor_M!N58="","",Dor_M!N58)</f>
        <v/>
      </c>
      <c r="O463" s="8" t="str">
        <f>IF(Dor_M!O58="","",Dor_M!O58)</f>
        <v/>
      </c>
      <c r="P463" s="8" t="str">
        <f>IF(Dor_M!P58="","",Dor_M!P58)</f>
        <v/>
      </c>
      <c r="Q463" s="8" t="str">
        <f>IF(Dor_M!Q58="","",Dor_M!Q58)</f>
        <v/>
      </c>
      <c r="R463" s="8" t="str">
        <f>IF(Dor_M!R58="","",Dor_M!R58)</f>
        <v/>
      </c>
      <c r="S463" s="8" t="str">
        <f>IF(Dor_M!S58="","",Dor_M!S58)</f>
        <v/>
      </c>
      <c r="T463" s="8" t="str">
        <f>IF(Dor_M!T58="","",Dor_M!T58)</f>
        <v/>
      </c>
      <c r="U463" s="8" t="str">
        <f>IF(Dor_M!U58="","",Dor_M!U58)</f>
        <v/>
      </c>
      <c r="V463" s="16" t="str">
        <f>IF(Dor_M!V58="","",Dor_M!V58)</f>
        <v/>
      </c>
    </row>
    <row r="464" spans="2:22" hidden="1" x14ac:dyDescent="0.3">
      <c r="B464" s="19">
        <f>IF(Dor_M!B59="","",Dor_M!B59)</f>
        <v>57</v>
      </c>
      <c r="C464" s="9" t="str">
        <f>IF(Dor_M!C59="","",Dor_M!C59)</f>
        <v/>
      </c>
      <c r="D464" s="22" t="str">
        <f>IF(Dor_M!D59="","",Dor_M!D59)</f>
        <v/>
      </c>
      <c r="E464" s="18">
        <f>IF(Dor_M!E59="","",Dor_M!E59)</f>
        <v>0</v>
      </c>
      <c r="F464" s="24" t="str">
        <f>IF(Dor_M!F59="","",Dor_M!F59)</f>
        <v/>
      </c>
      <c r="G464" s="8" t="str">
        <f>IF(Dor_M!G59="","",Dor_M!G59)</f>
        <v/>
      </c>
      <c r="H464" s="8" t="str">
        <f>IF(Dor_M!H59="","",Dor_M!H59)</f>
        <v/>
      </c>
      <c r="I464" s="8" t="str">
        <f>IF(Dor_M!I59="","",Dor_M!I59)</f>
        <v/>
      </c>
      <c r="J464" s="8" t="str">
        <f>IF(Dor_M!J59="","",Dor_M!J59)</f>
        <v/>
      </c>
      <c r="K464" s="8" t="str">
        <f>IF(Dor_M!K59="","",Dor_M!K59)</f>
        <v/>
      </c>
      <c r="L464" s="8" t="str">
        <f>IF(Dor_M!L59="","",Dor_M!L59)</f>
        <v/>
      </c>
      <c r="M464" s="8" t="str">
        <f>IF(Dor_M!M59="","",Dor_M!M59)</f>
        <v/>
      </c>
      <c r="N464" s="8" t="str">
        <f>IF(Dor_M!N59="","",Dor_M!N59)</f>
        <v/>
      </c>
      <c r="O464" s="8" t="str">
        <f>IF(Dor_M!O59="","",Dor_M!O59)</f>
        <v/>
      </c>
      <c r="P464" s="8" t="str">
        <f>IF(Dor_M!P59="","",Dor_M!P59)</f>
        <v/>
      </c>
      <c r="Q464" s="8" t="str">
        <f>IF(Dor_M!Q59="","",Dor_M!Q59)</f>
        <v/>
      </c>
      <c r="R464" s="8" t="str">
        <f>IF(Dor_M!R59="","",Dor_M!R59)</f>
        <v/>
      </c>
      <c r="S464" s="8" t="str">
        <f>IF(Dor_M!S59="","",Dor_M!S59)</f>
        <v/>
      </c>
      <c r="T464" s="8" t="str">
        <f>IF(Dor_M!T59="","",Dor_M!T59)</f>
        <v/>
      </c>
      <c r="U464" s="8" t="str">
        <f>IF(Dor_M!U59="","",Dor_M!U59)</f>
        <v/>
      </c>
      <c r="V464" s="16" t="str">
        <f>IF(Dor_M!V59="","",Dor_M!V59)</f>
        <v/>
      </c>
    </row>
    <row r="465" spans="2:22" hidden="1" x14ac:dyDescent="0.3">
      <c r="B465" s="19">
        <f>IF(Dor_M!B60="","",Dor_M!B60)</f>
        <v>58</v>
      </c>
      <c r="C465" s="9" t="str">
        <f>IF(Dor_M!C60="","",Dor_M!C60)</f>
        <v/>
      </c>
      <c r="D465" s="22" t="str">
        <f>IF(Dor_M!D60="","",Dor_M!D60)</f>
        <v/>
      </c>
      <c r="E465" s="18">
        <f>IF(Dor_M!E60="","",Dor_M!E60)</f>
        <v>0</v>
      </c>
      <c r="F465" s="24" t="str">
        <f>IF(Dor_M!F60="","",Dor_M!F60)</f>
        <v/>
      </c>
      <c r="G465" s="8" t="str">
        <f>IF(Dor_M!G60="","",Dor_M!G60)</f>
        <v/>
      </c>
      <c r="H465" s="8" t="str">
        <f>IF(Dor_M!H60="","",Dor_M!H60)</f>
        <v/>
      </c>
      <c r="I465" s="8" t="str">
        <f>IF(Dor_M!I60="","",Dor_M!I60)</f>
        <v/>
      </c>
      <c r="J465" s="8" t="str">
        <f>IF(Dor_M!J60="","",Dor_M!J60)</f>
        <v/>
      </c>
      <c r="K465" s="8" t="str">
        <f>IF(Dor_M!K60="","",Dor_M!K60)</f>
        <v/>
      </c>
      <c r="L465" s="8" t="str">
        <f>IF(Dor_M!L60="","",Dor_M!L60)</f>
        <v/>
      </c>
      <c r="M465" s="8" t="str">
        <f>IF(Dor_M!M60="","",Dor_M!M60)</f>
        <v/>
      </c>
      <c r="N465" s="8" t="str">
        <f>IF(Dor_M!N60="","",Dor_M!N60)</f>
        <v/>
      </c>
      <c r="O465" s="8" t="str">
        <f>IF(Dor_M!O60="","",Dor_M!O60)</f>
        <v/>
      </c>
      <c r="P465" s="8" t="str">
        <f>IF(Dor_M!P60="","",Dor_M!P60)</f>
        <v/>
      </c>
      <c r="Q465" s="8" t="str">
        <f>IF(Dor_M!Q60="","",Dor_M!Q60)</f>
        <v/>
      </c>
      <c r="R465" s="8" t="str">
        <f>IF(Dor_M!R60="","",Dor_M!R60)</f>
        <v/>
      </c>
      <c r="S465" s="8" t="str">
        <f>IF(Dor_M!S60="","",Dor_M!S60)</f>
        <v/>
      </c>
      <c r="T465" s="8" t="str">
        <f>IF(Dor_M!T60="","",Dor_M!T60)</f>
        <v/>
      </c>
      <c r="U465" s="8" t="str">
        <f>IF(Dor_M!U60="","",Dor_M!U60)</f>
        <v/>
      </c>
      <c r="V465" s="16" t="str">
        <f>IF(Dor_M!V60="","",Dor_M!V60)</f>
        <v/>
      </c>
    </row>
    <row r="466" spans="2:22" hidden="1" x14ac:dyDescent="0.3">
      <c r="B466" s="19">
        <f>IF(Dor_M!B61="","",Dor_M!B61)</f>
        <v>59</v>
      </c>
      <c r="C466" s="9" t="str">
        <f>IF(Dor_M!C61="","",Dor_M!C61)</f>
        <v/>
      </c>
      <c r="D466" s="22" t="str">
        <f>IF(Dor_M!D61="","",Dor_M!D61)</f>
        <v/>
      </c>
      <c r="E466" s="18">
        <f>IF(Dor_M!E61="","",Dor_M!E61)</f>
        <v>0</v>
      </c>
      <c r="F466" s="24" t="str">
        <f>IF(Dor_M!F61="","",Dor_M!F61)</f>
        <v/>
      </c>
      <c r="G466" s="8" t="str">
        <f>IF(Dor_M!G61="","",Dor_M!G61)</f>
        <v/>
      </c>
      <c r="H466" s="8" t="str">
        <f>IF(Dor_M!H61="","",Dor_M!H61)</f>
        <v/>
      </c>
      <c r="I466" s="8" t="str">
        <f>IF(Dor_M!I61="","",Dor_M!I61)</f>
        <v/>
      </c>
      <c r="J466" s="8" t="str">
        <f>IF(Dor_M!J61="","",Dor_M!J61)</f>
        <v/>
      </c>
      <c r="K466" s="8" t="str">
        <f>IF(Dor_M!K61="","",Dor_M!K61)</f>
        <v/>
      </c>
      <c r="L466" s="8" t="str">
        <f>IF(Dor_M!L61="","",Dor_M!L61)</f>
        <v/>
      </c>
      <c r="M466" s="8" t="str">
        <f>IF(Dor_M!M61="","",Dor_M!M61)</f>
        <v/>
      </c>
      <c r="N466" s="8" t="str">
        <f>IF(Dor_M!N61="","",Dor_M!N61)</f>
        <v/>
      </c>
      <c r="O466" s="8" t="str">
        <f>IF(Dor_M!O61="","",Dor_M!O61)</f>
        <v/>
      </c>
      <c r="P466" s="8" t="str">
        <f>IF(Dor_M!P61="","",Dor_M!P61)</f>
        <v/>
      </c>
      <c r="Q466" s="8" t="str">
        <f>IF(Dor_M!Q61="","",Dor_M!Q61)</f>
        <v/>
      </c>
      <c r="R466" s="8" t="str">
        <f>IF(Dor_M!R61="","",Dor_M!R61)</f>
        <v/>
      </c>
      <c r="S466" s="8" t="str">
        <f>IF(Dor_M!S61="","",Dor_M!S61)</f>
        <v/>
      </c>
      <c r="T466" s="8" t="str">
        <f>IF(Dor_M!T61="","",Dor_M!T61)</f>
        <v/>
      </c>
      <c r="U466" s="8" t="str">
        <f>IF(Dor_M!U61="","",Dor_M!U61)</f>
        <v/>
      </c>
      <c r="V466" s="16" t="str">
        <f>IF(Dor_M!V61="","",Dor_M!V61)</f>
        <v/>
      </c>
    </row>
    <row r="467" spans="2:22" hidden="1" x14ac:dyDescent="0.3">
      <c r="B467" s="19">
        <f>IF(Dor_M!B62="","",Dor_M!B62)</f>
        <v>60</v>
      </c>
      <c r="C467" s="9" t="str">
        <f>IF(Dor_M!C62="","",Dor_M!C62)</f>
        <v/>
      </c>
      <c r="D467" s="22" t="str">
        <f>IF(Dor_M!D62="","",Dor_M!D62)</f>
        <v/>
      </c>
      <c r="E467" s="18">
        <f>IF(Dor_M!E62="","",Dor_M!E62)</f>
        <v>0</v>
      </c>
      <c r="F467" s="24" t="str">
        <f>IF(Dor_M!F62="","",Dor_M!F62)</f>
        <v/>
      </c>
      <c r="G467" s="8" t="str">
        <f>IF(Dor_M!G62="","",Dor_M!G62)</f>
        <v/>
      </c>
      <c r="H467" s="8" t="str">
        <f>IF(Dor_M!H62="","",Dor_M!H62)</f>
        <v/>
      </c>
      <c r="I467" s="8" t="str">
        <f>IF(Dor_M!I62="","",Dor_M!I62)</f>
        <v/>
      </c>
      <c r="J467" s="8" t="str">
        <f>IF(Dor_M!J62="","",Dor_M!J62)</f>
        <v/>
      </c>
      <c r="K467" s="8" t="str">
        <f>IF(Dor_M!K62="","",Dor_M!K62)</f>
        <v/>
      </c>
      <c r="L467" s="8" t="str">
        <f>IF(Dor_M!L62="","",Dor_M!L62)</f>
        <v/>
      </c>
      <c r="M467" s="8" t="str">
        <f>IF(Dor_M!M62="","",Dor_M!M62)</f>
        <v/>
      </c>
      <c r="N467" s="8" t="str">
        <f>IF(Dor_M!N62="","",Dor_M!N62)</f>
        <v/>
      </c>
      <c r="O467" s="8" t="str">
        <f>IF(Dor_M!O62="","",Dor_M!O62)</f>
        <v/>
      </c>
      <c r="P467" s="8" t="str">
        <f>IF(Dor_M!P62="","",Dor_M!P62)</f>
        <v/>
      </c>
      <c r="Q467" s="8" t="str">
        <f>IF(Dor_M!Q62="","",Dor_M!Q62)</f>
        <v/>
      </c>
      <c r="R467" s="8" t="str">
        <f>IF(Dor_M!R62="","",Dor_M!R62)</f>
        <v/>
      </c>
      <c r="S467" s="8" t="str">
        <f>IF(Dor_M!S62="","",Dor_M!S62)</f>
        <v/>
      </c>
      <c r="T467" s="8" t="str">
        <f>IF(Dor_M!T62="","",Dor_M!T62)</f>
        <v/>
      </c>
      <c r="U467" s="8" t="str">
        <f>IF(Dor_M!U62="","",Dor_M!U62)</f>
        <v/>
      </c>
      <c r="V467" s="16" t="str">
        <f>IF(Dor_M!V62="","",Dor_M!V62)</f>
        <v/>
      </c>
    </row>
    <row r="468" spans="2:22" hidden="1" x14ac:dyDescent="0.3">
      <c r="B468" s="19">
        <f>IF(Dor_M!B63="","",Dor_M!B63)</f>
        <v>61</v>
      </c>
      <c r="C468" s="9" t="str">
        <f>IF(Dor_M!C63="","",Dor_M!C63)</f>
        <v/>
      </c>
      <c r="D468" s="22" t="str">
        <f>IF(Dor_M!D63="","",Dor_M!D63)</f>
        <v/>
      </c>
      <c r="E468" s="18">
        <f>IF(Dor_M!E63="","",Dor_M!E63)</f>
        <v>0</v>
      </c>
      <c r="F468" s="24" t="str">
        <f>IF(Dor_M!F63="","",Dor_M!F63)</f>
        <v/>
      </c>
      <c r="G468" s="8" t="str">
        <f>IF(Dor_M!G63="","",Dor_M!G63)</f>
        <v/>
      </c>
      <c r="H468" s="8" t="str">
        <f>IF(Dor_M!H63="","",Dor_M!H63)</f>
        <v/>
      </c>
      <c r="I468" s="8" t="str">
        <f>IF(Dor_M!I63="","",Dor_M!I63)</f>
        <v/>
      </c>
      <c r="J468" s="8" t="str">
        <f>IF(Dor_M!J63="","",Dor_M!J63)</f>
        <v/>
      </c>
      <c r="K468" s="8" t="str">
        <f>IF(Dor_M!K63="","",Dor_M!K63)</f>
        <v/>
      </c>
      <c r="L468" s="8" t="str">
        <f>IF(Dor_M!L63="","",Dor_M!L63)</f>
        <v/>
      </c>
      <c r="M468" s="8" t="str">
        <f>IF(Dor_M!M63="","",Dor_M!M63)</f>
        <v/>
      </c>
      <c r="N468" s="8" t="str">
        <f>IF(Dor_M!N63="","",Dor_M!N63)</f>
        <v/>
      </c>
      <c r="O468" s="8" t="str">
        <f>IF(Dor_M!O63="","",Dor_M!O63)</f>
        <v/>
      </c>
      <c r="P468" s="8" t="str">
        <f>IF(Dor_M!P63="","",Dor_M!P63)</f>
        <v/>
      </c>
      <c r="Q468" s="8" t="str">
        <f>IF(Dor_M!Q63="","",Dor_M!Q63)</f>
        <v/>
      </c>
      <c r="R468" s="8" t="str">
        <f>IF(Dor_M!R63="","",Dor_M!R63)</f>
        <v/>
      </c>
      <c r="S468" s="8" t="str">
        <f>IF(Dor_M!S63="","",Dor_M!S63)</f>
        <v/>
      </c>
      <c r="T468" s="8" t="str">
        <f>IF(Dor_M!T63="","",Dor_M!T63)</f>
        <v/>
      </c>
      <c r="U468" s="8" t="str">
        <f>IF(Dor_M!U63="","",Dor_M!U63)</f>
        <v/>
      </c>
      <c r="V468" s="16" t="str">
        <f>IF(Dor_M!V63="","",Dor_M!V63)</f>
        <v/>
      </c>
    </row>
    <row r="469" spans="2:22" hidden="1" x14ac:dyDescent="0.3">
      <c r="B469" s="19">
        <f>IF(Dor_M!B64="","",Dor_M!B64)</f>
        <v>62</v>
      </c>
      <c r="C469" s="9" t="str">
        <f>IF(Dor_M!C64="","",Dor_M!C64)</f>
        <v/>
      </c>
      <c r="D469" s="22" t="str">
        <f>IF(Dor_M!D64="","",Dor_M!D64)</f>
        <v/>
      </c>
      <c r="E469" s="18">
        <f>IF(Dor_M!E64="","",Dor_M!E64)</f>
        <v>0</v>
      </c>
      <c r="F469" s="24" t="str">
        <f>IF(Dor_M!F64="","",Dor_M!F64)</f>
        <v/>
      </c>
      <c r="G469" s="8" t="str">
        <f>IF(Dor_M!G64="","",Dor_M!G64)</f>
        <v/>
      </c>
      <c r="H469" s="8" t="str">
        <f>IF(Dor_M!H64="","",Dor_M!H64)</f>
        <v/>
      </c>
      <c r="I469" s="8" t="str">
        <f>IF(Dor_M!I64="","",Dor_M!I64)</f>
        <v/>
      </c>
      <c r="J469" s="8" t="str">
        <f>IF(Dor_M!J64="","",Dor_M!J64)</f>
        <v/>
      </c>
      <c r="K469" s="8" t="str">
        <f>IF(Dor_M!K64="","",Dor_M!K64)</f>
        <v/>
      </c>
      <c r="L469" s="8" t="str">
        <f>IF(Dor_M!L64="","",Dor_M!L64)</f>
        <v/>
      </c>
      <c r="M469" s="8" t="str">
        <f>IF(Dor_M!M64="","",Dor_M!M64)</f>
        <v/>
      </c>
      <c r="N469" s="8" t="str">
        <f>IF(Dor_M!N64="","",Dor_M!N64)</f>
        <v/>
      </c>
      <c r="O469" s="8" t="str">
        <f>IF(Dor_M!O64="","",Dor_M!O64)</f>
        <v/>
      </c>
      <c r="P469" s="8" t="str">
        <f>IF(Dor_M!P64="","",Dor_M!P64)</f>
        <v/>
      </c>
      <c r="Q469" s="8" t="str">
        <f>IF(Dor_M!Q64="","",Dor_M!Q64)</f>
        <v/>
      </c>
      <c r="R469" s="8" t="str">
        <f>IF(Dor_M!R64="","",Dor_M!R64)</f>
        <v/>
      </c>
      <c r="S469" s="8" t="str">
        <f>IF(Dor_M!S64="","",Dor_M!S64)</f>
        <v/>
      </c>
      <c r="T469" s="8" t="str">
        <f>IF(Dor_M!T64="","",Dor_M!T64)</f>
        <v/>
      </c>
      <c r="U469" s="8" t="str">
        <f>IF(Dor_M!U64="","",Dor_M!U64)</f>
        <v/>
      </c>
      <c r="V469" s="16" t="str">
        <f>IF(Dor_M!V64="","",Dor_M!V64)</f>
        <v/>
      </c>
    </row>
    <row r="470" spans="2:22" hidden="1" x14ac:dyDescent="0.3">
      <c r="B470" s="19">
        <f>IF(Dor_M!B65="","",Dor_M!B65)</f>
        <v>63</v>
      </c>
      <c r="C470" s="9" t="str">
        <f>IF(Dor_M!C65="","",Dor_M!C65)</f>
        <v/>
      </c>
      <c r="D470" s="22" t="str">
        <f>IF(Dor_M!D65="","",Dor_M!D65)</f>
        <v/>
      </c>
      <c r="E470" s="18">
        <f>IF(Dor_M!E65="","",Dor_M!E65)</f>
        <v>0</v>
      </c>
      <c r="F470" s="24" t="str">
        <f>IF(Dor_M!F65="","",Dor_M!F65)</f>
        <v/>
      </c>
      <c r="G470" s="8" t="str">
        <f>IF(Dor_M!G65="","",Dor_M!G65)</f>
        <v/>
      </c>
      <c r="H470" s="8" t="str">
        <f>IF(Dor_M!H65="","",Dor_M!H65)</f>
        <v/>
      </c>
      <c r="I470" s="8" t="str">
        <f>IF(Dor_M!I65="","",Dor_M!I65)</f>
        <v/>
      </c>
      <c r="J470" s="8" t="str">
        <f>IF(Dor_M!J65="","",Dor_M!J65)</f>
        <v/>
      </c>
      <c r="K470" s="8" t="str">
        <f>IF(Dor_M!K65="","",Dor_M!K65)</f>
        <v/>
      </c>
      <c r="L470" s="8" t="str">
        <f>IF(Dor_M!L65="","",Dor_M!L65)</f>
        <v/>
      </c>
      <c r="M470" s="8" t="str">
        <f>IF(Dor_M!M65="","",Dor_M!M65)</f>
        <v/>
      </c>
      <c r="N470" s="8" t="str">
        <f>IF(Dor_M!N65="","",Dor_M!N65)</f>
        <v/>
      </c>
      <c r="O470" s="8" t="str">
        <f>IF(Dor_M!O65="","",Dor_M!O65)</f>
        <v/>
      </c>
      <c r="P470" s="8" t="str">
        <f>IF(Dor_M!P65="","",Dor_M!P65)</f>
        <v/>
      </c>
      <c r="Q470" s="8" t="str">
        <f>IF(Dor_M!Q65="","",Dor_M!Q65)</f>
        <v/>
      </c>
      <c r="R470" s="8" t="str">
        <f>IF(Dor_M!R65="","",Dor_M!R65)</f>
        <v/>
      </c>
      <c r="S470" s="8" t="str">
        <f>IF(Dor_M!S65="","",Dor_M!S65)</f>
        <v/>
      </c>
      <c r="T470" s="8" t="str">
        <f>IF(Dor_M!T65="","",Dor_M!T65)</f>
        <v/>
      </c>
      <c r="U470" s="8" t="str">
        <f>IF(Dor_M!U65="","",Dor_M!U65)</f>
        <v/>
      </c>
      <c r="V470" s="16" t="str">
        <f>IF(Dor_M!V65="","",Dor_M!V65)</f>
        <v/>
      </c>
    </row>
    <row r="471" spans="2:22" hidden="1" x14ac:dyDescent="0.3">
      <c r="B471" s="19">
        <f>IF(Dor_M!B66="","",Dor_M!B66)</f>
        <v>64</v>
      </c>
      <c r="C471" s="9" t="str">
        <f>IF(Dor_M!C66="","",Dor_M!C66)</f>
        <v/>
      </c>
      <c r="D471" s="22" t="str">
        <f>IF(Dor_M!D66="","",Dor_M!D66)</f>
        <v/>
      </c>
      <c r="E471" s="18">
        <f>IF(Dor_M!E66="","",Dor_M!E66)</f>
        <v>0</v>
      </c>
      <c r="F471" s="24" t="str">
        <f>IF(Dor_M!F66="","",Dor_M!F66)</f>
        <v/>
      </c>
      <c r="G471" s="8" t="str">
        <f>IF(Dor_M!G66="","",Dor_M!G66)</f>
        <v/>
      </c>
      <c r="H471" s="8" t="str">
        <f>IF(Dor_M!H66="","",Dor_M!H66)</f>
        <v/>
      </c>
      <c r="I471" s="8" t="str">
        <f>IF(Dor_M!I66="","",Dor_M!I66)</f>
        <v/>
      </c>
      <c r="J471" s="8" t="str">
        <f>IF(Dor_M!J66="","",Dor_M!J66)</f>
        <v/>
      </c>
      <c r="K471" s="8" t="str">
        <f>IF(Dor_M!K66="","",Dor_M!K66)</f>
        <v/>
      </c>
      <c r="L471" s="8" t="str">
        <f>IF(Dor_M!L66="","",Dor_M!L66)</f>
        <v/>
      </c>
      <c r="M471" s="8" t="str">
        <f>IF(Dor_M!M66="","",Dor_M!M66)</f>
        <v/>
      </c>
      <c r="N471" s="8" t="str">
        <f>IF(Dor_M!N66="","",Dor_M!N66)</f>
        <v/>
      </c>
      <c r="O471" s="8" t="str">
        <f>IF(Dor_M!O66="","",Dor_M!O66)</f>
        <v/>
      </c>
      <c r="P471" s="8" t="str">
        <f>IF(Dor_M!P66="","",Dor_M!P66)</f>
        <v/>
      </c>
      <c r="Q471" s="8" t="str">
        <f>IF(Dor_M!Q66="","",Dor_M!Q66)</f>
        <v/>
      </c>
      <c r="R471" s="8" t="str">
        <f>IF(Dor_M!R66="","",Dor_M!R66)</f>
        <v/>
      </c>
      <c r="S471" s="8" t="str">
        <f>IF(Dor_M!S66="","",Dor_M!S66)</f>
        <v/>
      </c>
      <c r="T471" s="8" t="str">
        <f>IF(Dor_M!T66="","",Dor_M!T66)</f>
        <v/>
      </c>
      <c r="U471" s="8" t="str">
        <f>IF(Dor_M!U66="","",Dor_M!U66)</f>
        <v/>
      </c>
      <c r="V471" s="16" t="str">
        <f>IF(Dor_M!V66="","",Dor_M!V66)</f>
        <v/>
      </c>
    </row>
    <row r="472" spans="2:22" hidden="1" x14ac:dyDescent="0.3">
      <c r="B472" s="19">
        <f>IF(Dor_M!B67="","",Dor_M!B67)</f>
        <v>65</v>
      </c>
      <c r="C472" s="9" t="str">
        <f>IF(Dor_M!C67="","",Dor_M!C67)</f>
        <v/>
      </c>
      <c r="D472" s="22" t="str">
        <f>IF(Dor_M!D67="","",Dor_M!D67)</f>
        <v/>
      </c>
      <c r="E472" s="18">
        <f>IF(Dor_M!E67="","",Dor_M!E67)</f>
        <v>0</v>
      </c>
      <c r="F472" s="24" t="str">
        <f>IF(Dor_M!F67="","",Dor_M!F67)</f>
        <v/>
      </c>
      <c r="G472" s="8" t="str">
        <f>IF(Dor_M!G67="","",Dor_M!G67)</f>
        <v/>
      </c>
      <c r="H472" s="8" t="str">
        <f>IF(Dor_M!H67="","",Dor_M!H67)</f>
        <v/>
      </c>
      <c r="I472" s="8" t="str">
        <f>IF(Dor_M!I67="","",Dor_M!I67)</f>
        <v/>
      </c>
      <c r="J472" s="8" t="str">
        <f>IF(Dor_M!J67="","",Dor_M!J67)</f>
        <v/>
      </c>
      <c r="K472" s="8" t="str">
        <f>IF(Dor_M!K67="","",Dor_M!K67)</f>
        <v/>
      </c>
      <c r="L472" s="8" t="str">
        <f>IF(Dor_M!L67="","",Dor_M!L67)</f>
        <v/>
      </c>
      <c r="M472" s="8" t="str">
        <f>IF(Dor_M!M67="","",Dor_M!M67)</f>
        <v/>
      </c>
      <c r="N472" s="8" t="str">
        <f>IF(Dor_M!N67="","",Dor_M!N67)</f>
        <v/>
      </c>
      <c r="O472" s="8" t="str">
        <f>IF(Dor_M!O67="","",Dor_M!O67)</f>
        <v/>
      </c>
      <c r="P472" s="8" t="str">
        <f>IF(Dor_M!P67="","",Dor_M!P67)</f>
        <v/>
      </c>
      <c r="Q472" s="8" t="str">
        <f>IF(Dor_M!Q67="","",Dor_M!Q67)</f>
        <v/>
      </c>
      <c r="R472" s="8" t="str">
        <f>IF(Dor_M!R67="","",Dor_M!R67)</f>
        <v/>
      </c>
      <c r="S472" s="8" t="str">
        <f>IF(Dor_M!S67="","",Dor_M!S67)</f>
        <v/>
      </c>
      <c r="T472" s="8" t="str">
        <f>IF(Dor_M!T67="","",Dor_M!T67)</f>
        <v/>
      </c>
      <c r="U472" s="8" t="str">
        <f>IF(Dor_M!U67="","",Dor_M!U67)</f>
        <v/>
      </c>
      <c r="V472" s="16" t="str">
        <f>IF(Dor_M!V67="","",Dor_M!V67)</f>
        <v/>
      </c>
    </row>
    <row r="473" spans="2:22" hidden="1" x14ac:dyDescent="0.3">
      <c r="B473" s="19">
        <f>IF(Dor_M!B68="","",Dor_M!B68)</f>
        <v>66</v>
      </c>
      <c r="C473" s="9" t="str">
        <f>IF(Dor_M!C68="","",Dor_M!C68)</f>
        <v/>
      </c>
      <c r="D473" s="22" t="str">
        <f>IF(Dor_M!D68="","",Dor_M!D68)</f>
        <v/>
      </c>
      <c r="E473" s="18">
        <f>IF(Dor_M!E68="","",Dor_M!E68)</f>
        <v>0</v>
      </c>
      <c r="F473" s="24" t="str">
        <f>IF(Dor_M!F68="","",Dor_M!F68)</f>
        <v/>
      </c>
      <c r="G473" s="8" t="str">
        <f>IF(Dor_M!G68="","",Dor_M!G68)</f>
        <v/>
      </c>
      <c r="H473" s="8" t="str">
        <f>IF(Dor_M!H68="","",Dor_M!H68)</f>
        <v/>
      </c>
      <c r="I473" s="8" t="str">
        <f>IF(Dor_M!I68="","",Dor_M!I68)</f>
        <v/>
      </c>
      <c r="J473" s="8" t="str">
        <f>IF(Dor_M!J68="","",Dor_M!J68)</f>
        <v/>
      </c>
      <c r="K473" s="8" t="str">
        <f>IF(Dor_M!K68="","",Dor_M!K68)</f>
        <v/>
      </c>
      <c r="L473" s="8" t="str">
        <f>IF(Dor_M!L68="","",Dor_M!L68)</f>
        <v/>
      </c>
      <c r="M473" s="8" t="str">
        <f>IF(Dor_M!M68="","",Dor_M!M68)</f>
        <v/>
      </c>
      <c r="N473" s="8" t="str">
        <f>IF(Dor_M!N68="","",Dor_M!N68)</f>
        <v/>
      </c>
      <c r="O473" s="8" t="str">
        <f>IF(Dor_M!O68="","",Dor_M!O68)</f>
        <v/>
      </c>
      <c r="P473" s="8" t="str">
        <f>IF(Dor_M!P68="","",Dor_M!P68)</f>
        <v/>
      </c>
      <c r="Q473" s="8" t="str">
        <f>IF(Dor_M!Q68="","",Dor_M!Q68)</f>
        <v/>
      </c>
      <c r="R473" s="8" t="str">
        <f>IF(Dor_M!R68="","",Dor_M!R68)</f>
        <v/>
      </c>
      <c r="S473" s="8" t="str">
        <f>IF(Dor_M!S68="","",Dor_M!S68)</f>
        <v/>
      </c>
      <c r="T473" s="8" t="str">
        <f>IF(Dor_M!T68="","",Dor_M!T68)</f>
        <v/>
      </c>
      <c r="U473" s="8" t="str">
        <f>IF(Dor_M!U68="","",Dor_M!U68)</f>
        <v/>
      </c>
      <c r="V473" s="16" t="str">
        <f>IF(Dor_M!V68="","",Dor_M!V68)</f>
        <v/>
      </c>
    </row>
    <row r="474" spans="2:22" hidden="1" x14ac:dyDescent="0.3">
      <c r="B474" s="19">
        <f>IF(Dor_M!B69="","",Dor_M!B69)</f>
        <v>67</v>
      </c>
      <c r="C474" s="9" t="str">
        <f>IF(Dor_M!C69="","",Dor_M!C69)</f>
        <v/>
      </c>
      <c r="D474" s="22" t="str">
        <f>IF(Dor_M!D69="","",Dor_M!D69)</f>
        <v/>
      </c>
      <c r="E474" s="18">
        <f>IF(Dor_M!E69="","",Dor_M!E69)</f>
        <v>0</v>
      </c>
      <c r="F474" s="24" t="str">
        <f>IF(Dor_M!F69="","",Dor_M!F69)</f>
        <v/>
      </c>
      <c r="G474" s="8" t="str">
        <f>IF(Dor_M!G69="","",Dor_M!G69)</f>
        <v/>
      </c>
      <c r="H474" s="8" t="str">
        <f>IF(Dor_M!H69="","",Dor_M!H69)</f>
        <v/>
      </c>
      <c r="I474" s="8" t="str">
        <f>IF(Dor_M!I69="","",Dor_M!I69)</f>
        <v/>
      </c>
      <c r="J474" s="8" t="str">
        <f>IF(Dor_M!J69="","",Dor_M!J69)</f>
        <v/>
      </c>
      <c r="K474" s="8" t="str">
        <f>IF(Dor_M!K69="","",Dor_M!K69)</f>
        <v/>
      </c>
      <c r="L474" s="8" t="str">
        <f>IF(Dor_M!L69="","",Dor_M!L69)</f>
        <v/>
      </c>
      <c r="M474" s="8" t="str">
        <f>IF(Dor_M!M69="","",Dor_M!M69)</f>
        <v/>
      </c>
      <c r="N474" s="8" t="str">
        <f>IF(Dor_M!N69="","",Dor_M!N69)</f>
        <v/>
      </c>
      <c r="O474" s="8" t="str">
        <f>IF(Dor_M!O69="","",Dor_M!O69)</f>
        <v/>
      </c>
      <c r="P474" s="8" t="str">
        <f>IF(Dor_M!P69="","",Dor_M!P69)</f>
        <v/>
      </c>
      <c r="Q474" s="8" t="str">
        <f>IF(Dor_M!Q69="","",Dor_M!Q69)</f>
        <v/>
      </c>
      <c r="R474" s="8" t="str">
        <f>IF(Dor_M!R69="","",Dor_M!R69)</f>
        <v/>
      </c>
      <c r="S474" s="8" t="str">
        <f>IF(Dor_M!S69="","",Dor_M!S69)</f>
        <v/>
      </c>
      <c r="T474" s="8" t="str">
        <f>IF(Dor_M!T69="","",Dor_M!T69)</f>
        <v/>
      </c>
      <c r="U474" s="8" t="str">
        <f>IF(Dor_M!U69="","",Dor_M!U69)</f>
        <v/>
      </c>
      <c r="V474" s="16" t="str">
        <f>IF(Dor_M!V69="","",Dor_M!V69)</f>
        <v/>
      </c>
    </row>
    <row r="475" spans="2:22" hidden="1" x14ac:dyDescent="0.3">
      <c r="B475" s="19">
        <f>IF(Dor_M!B70="","",Dor_M!B70)</f>
        <v>68</v>
      </c>
      <c r="C475" s="9" t="str">
        <f>IF(Dor_M!C70="","",Dor_M!C70)</f>
        <v/>
      </c>
      <c r="D475" s="22" t="str">
        <f>IF(Dor_M!D70="","",Dor_M!D70)</f>
        <v/>
      </c>
      <c r="E475" s="18">
        <f>IF(Dor_M!E70="","",Dor_M!E70)</f>
        <v>0</v>
      </c>
      <c r="F475" s="24" t="str">
        <f>IF(Dor_M!F70="","",Dor_M!F70)</f>
        <v/>
      </c>
      <c r="G475" s="8" t="str">
        <f>IF(Dor_M!G70="","",Dor_M!G70)</f>
        <v/>
      </c>
      <c r="H475" s="8" t="str">
        <f>IF(Dor_M!H70="","",Dor_M!H70)</f>
        <v/>
      </c>
      <c r="I475" s="8" t="str">
        <f>IF(Dor_M!I70="","",Dor_M!I70)</f>
        <v/>
      </c>
      <c r="J475" s="8" t="str">
        <f>IF(Dor_M!J70="","",Dor_M!J70)</f>
        <v/>
      </c>
      <c r="K475" s="8" t="str">
        <f>IF(Dor_M!K70="","",Dor_M!K70)</f>
        <v/>
      </c>
      <c r="L475" s="8" t="str">
        <f>IF(Dor_M!L70="","",Dor_M!L70)</f>
        <v/>
      </c>
      <c r="M475" s="8" t="str">
        <f>IF(Dor_M!M70="","",Dor_M!M70)</f>
        <v/>
      </c>
      <c r="N475" s="8" t="str">
        <f>IF(Dor_M!N70="","",Dor_M!N70)</f>
        <v/>
      </c>
      <c r="O475" s="8" t="str">
        <f>IF(Dor_M!O70="","",Dor_M!O70)</f>
        <v/>
      </c>
      <c r="P475" s="8" t="str">
        <f>IF(Dor_M!P70="","",Dor_M!P70)</f>
        <v/>
      </c>
      <c r="Q475" s="8" t="str">
        <f>IF(Dor_M!Q70="","",Dor_M!Q70)</f>
        <v/>
      </c>
      <c r="R475" s="8" t="str">
        <f>IF(Dor_M!R70="","",Dor_M!R70)</f>
        <v/>
      </c>
      <c r="S475" s="8" t="str">
        <f>IF(Dor_M!S70="","",Dor_M!S70)</f>
        <v/>
      </c>
      <c r="T475" s="8" t="str">
        <f>IF(Dor_M!T70="","",Dor_M!T70)</f>
        <v/>
      </c>
      <c r="U475" s="8" t="str">
        <f>IF(Dor_M!U70="","",Dor_M!U70)</f>
        <v/>
      </c>
      <c r="V475" s="16" t="str">
        <f>IF(Dor_M!V70="","",Dor_M!V70)</f>
        <v/>
      </c>
    </row>
    <row r="476" spans="2:22" hidden="1" x14ac:dyDescent="0.3">
      <c r="B476" s="19">
        <f>IF(Dor_M!B71="","",Dor_M!B71)</f>
        <v>69</v>
      </c>
      <c r="C476" s="9" t="str">
        <f>IF(Dor_M!C71="","",Dor_M!C71)</f>
        <v/>
      </c>
      <c r="D476" s="22" t="str">
        <f>IF(Dor_M!D71="","",Dor_M!D71)</f>
        <v/>
      </c>
      <c r="E476" s="18">
        <f>IF(Dor_M!E71="","",Dor_M!E71)</f>
        <v>0</v>
      </c>
      <c r="F476" s="24" t="str">
        <f>IF(Dor_M!F71="","",Dor_M!F71)</f>
        <v/>
      </c>
      <c r="G476" s="8" t="str">
        <f>IF(Dor_M!G71="","",Dor_M!G71)</f>
        <v/>
      </c>
      <c r="H476" s="8" t="str">
        <f>IF(Dor_M!H71="","",Dor_M!H71)</f>
        <v/>
      </c>
      <c r="I476" s="8" t="str">
        <f>IF(Dor_M!I71="","",Dor_M!I71)</f>
        <v/>
      </c>
      <c r="J476" s="8" t="str">
        <f>IF(Dor_M!J71="","",Dor_M!J71)</f>
        <v/>
      </c>
      <c r="K476" s="8" t="str">
        <f>IF(Dor_M!K71="","",Dor_M!K71)</f>
        <v/>
      </c>
      <c r="L476" s="8" t="str">
        <f>IF(Dor_M!L71="","",Dor_M!L71)</f>
        <v/>
      </c>
      <c r="M476" s="8" t="str">
        <f>IF(Dor_M!M71="","",Dor_M!M71)</f>
        <v/>
      </c>
      <c r="N476" s="8" t="str">
        <f>IF(Dor_M!N71="","",Dor_M!N71)</f>
        <v/>
      </c>
      <c r="O476" s="8" t="str">
        <f>IF(Dor_M!O71="","",Dor_M!O71)</f>
        <v/>
      </c>
      <c r="P476" s="8" t="str">
        <f>IF(Dor_M!P71="","",Dor_M!P71)</f>
        <v/>
      </c>
      <c r="Q476" s="8" t="str">
        <f>IF(Dor_M!Q71="","",Dor_M!Q71)</f>
        <v/>
      </c>
      <c r="R476" s="8" t="str">
        <f>IF(Dor_M!R71="","",Dor_M!R71)</f>
        <v/>
      </c>
      <c r="S476" s="8" t="str">
        <f>IF(Dor_M!S71="","",Dor_M!S71)</f>
        <v/>
      </c>
      <c r="T476" s="8" t="str">
        <f>IF(Dor_M!T71="","",Dor_M!T71)</f>
        <v/>
      </c>
      <c r="U476" s="8" t="str">
        <f>IF(Dor_M!U71="","",Dor_M!U71)</f>
        <v/>
      </c>
      <c r="V476" s="16" t="str">
        <f>IF(Dor_M!V71="","",Dor_M!V71)</f>
        <v/>
      </c>
    </row>
    <row r="477" spans="2:22" hidden="1" x14ac:dyDescent="0.3">
      <c r="B477" s="19">
        <f>IF(Dor_M!B72="","",Dor_M!B72)</f>
        <v>70</v>
      </c>
      <c r="C477" s="9" t="str">
        <f>IF(Dor_M!C72="","",Dor_M!C72)</f>
        <v/>
      </c>
      <c r="D477" s="22" t="str">
        <f>IF(Dor_M!D72="","",Dor_M!D72)</f>
        <v/>
      </c>
      <c r="E477" s="18">
        <f>IF(Dor_M!E72="","",Dor_M!E72)</f>
        <v>0</v>
      </c>
      <c r="F477" s="24" t="str">
        <f>IF(Dor_M!F72="","",Dor_M!F72)</f>
        <v/>
      </c>
      <c r="G477" s="8" t="str">
        <f>IF(Dor_M!G72="","",Dor_M!G72)</f>
        <v/>
      </c>
      <c r="H477" s="8" t="str">
        <f>IF(Dor_M!H72="","",Dor_M!H72)</f>
        <v/>
      </c>
      <c r="I477" s="8" t="str">
        <f>IF(Dor_M!I72="","",Dor_M!I72)</f>
        <v/>
      </c>
      <c r="J477" s="8" t="str">
        <f>IF(Dor_M!J72="","",Dor_M!J72)</f>
        <v/>
      </c>
      <c r="K477" s="8" t="str">
        <f>IF(Dor_M!K72="","",Dor_M!K72)</f>
        <v/>
      </c>
      <c r="L477" s="8" t="str">
        <f>IF(Dor_M!L72="","",Dor_M!L72)</f>
        <v/>
      </c>
      <c r="M477" s="8" t="str">
        <f>IF(Dor_M!M72="","",Dor_M!M72)</f>
        <v/>
      </c>
      <c r="N477" s="8" t="str">
        <f>IF(Dor_M!N72="","",Dor_M!N72)</f>
        <v/>
      </c>
      <c r="O477" s="8" t="str">
        <f>IF(Dor_M!O72="","",Dor_M!O72)</f>
        <v/>
      </c>
      <c r="P477" s="8" t="str">
        <f>IF(Dor_M!P72="","",Dor_M!P72)</f>
        <v/>
      </c>
      <c r="Q477" s="8" t="str">
        <f>IF(Dor_M!Q72="","",Dor_M!Q72)</f>
        <v/>
      </c>
      <c r="R477" s="8" t="str">
        <f>IF(Dor_M!R72="","",Dor_M!R72)</f>
        <v/>
      </c>
      <c r="S477" s="8" t="str">
        <f>IF(Dor_M!S72="","",Dor_M!S72)</f>
        <v/>
      </c>
      <c r="T477" s="8" t="str">
        <f>IF(Dor_M!T72="","",Dor_M!T72)</f>
        <v/>
      </c>
      <c r="U477" s="8" t="str">
        <f>IF(Dor_M!U72="","",Dor_M!U72)</f>
        <v/>
      </c>
      <c r="V477" s="16" t="str">
        <f>IF(Dor_M!V72="","",Dor_M!V72)</f>
        <v/>
      </c>
    </row>
    <row r="478" spans="2:22" hidden="1" x14ac:dyDescent="0.3">
      <c r="B478" s="19">
        <f>IF(Dor_M!B73="","",Dor_M!B73)</f>
        <v>71</v>
      </c>
      <c r="C478" s="9" t="str">
        <f>IF(Dor_M!C73="","",Dor_M!C73)</f>
        <v/>
      </c>
      <c r="D478" s="22" t="str">
        <f>IF(Dor_M!D73="","",Dor_M!D73)</f>
        <v/>
      </c>
      <c r="E478" s="18">
        <f>IF(Dor_M!E73="","",Dor_M!E73)</f>
        <v>0</v>
      </c>
      <c r="F478" s="24" t="str">
        <f>IF(Dor_M!F73="","",Dor_M!F73)</f>
        <v/>
      </c>
      <c r="G478" s="8" t="str">
        <f>IF(Dor_M!G73="","",Dor_M!G73)</f>
        <v/>
      </c>
      <c r="H478" s="8" t="str">
        <f>IF(Dor_M!H73="","",Dor_M!H73)</f>
        <v/>
      </c>
      <c r="I478" s="8" t="str">
        <f>IF(Dor_M!I73="","",Dor_M!I73)</f>
        <v/>
      </c>
      <c r="J478" s="8" t="str">
        <f>IF(Dor_M!J73="","",Dor_M!J73)</f>
        <v/>
      </c>
      <c r="K478" s="8" t="str">
        <f>IF(Dor_M!K73="","",Dor_M!K73)</f>
        <v/>
      </c>
      <c r="L478" s="8" t="str">
        <f>IF(Dor_M!L73="","",Dor_M!L73)</f>
        <v/>
      </c>
      <c r="M478" s="8" t="str">
        <f>IF(Dor_M!M73="","",Dor_M!M73)</f>
        <v/>
      </c>
      <c r="N478" s="8" t="str">
        <f>IF(Dor_M!N73="","",Dor_M!N73)</f>
        <v/>
      </c>
      <c r="O478" s="8" t="str">
        <f>IF(Dor_M!O73="","",Dor_M!O73)</f>
        <v/>
      </c>
      <c r="P478" s="8" t="str">
        <f>IF(Dor_M!P73="","",Dor_M!P73)</f>
        <v/>
      </c>
      <c r="Q478" s="8" t="str">
        <f>IF(Dor_M!Q73="","",Dor_M!Q73)</f>
        <v/>
      </c>
      <c r="R478" s="8" t="str">
        <f>IF(Dor_M!R73="","",Dor_M!R73)</f>
        <v/>
      </c>
      <c r="S478" s="8" t="str">
        <f>IF(Dor_M!S73="","",Dor_M!S73)</f>
        <v/>
      </c>
      <c r="T478" s="8" t="str">
        <f>IF(Dor_M!T73="","",Dor_M!T73)</f>
        <v/>
      </c>
      <c r="U478" s="8" t="str">
        <f>IF(Dor_M!U73="","",Dor_M!U73)</f>
        <v/>
      </c>
      <c r="V478" s="16" t="str">
        <f>IF(Dor_M!V73="","",Dor_M!V73)</f>
        <v/>
      </c>
    </row>
    <row r="479" spans="2:22" hidden="1" x14ac:dyDescent="0.3">
      <c r="B479" s="19">
        <f>IF(Dor_M!B74="","",Dor_M!B74)</f>
        <v>72</v>
      </c>
      <c r="C479" s="9" t="str">
        <f>IF(Dor_M!C74="","",Dor_M!C74)</f>
        <v/>
      </c>
      <c r="D479" s="22" t="str">
        <f>IF(Dor_M!D74="","",Dor_M!D74)</f>
        <v/>
      </c>
      <c r="E479" s="18">
        <f>IF(Dor_M!E74="","",Dor_M!E74)</f>
        <v>0</v>
      </c>
      <c r="F479" s="24" t="str">
        <f>IF(Dor_M!F74="","",Dor_M!F74)</f>
        <v/>
      </c>
      <c r="G479" s="8" t="str">
        <f>IF(Dor_M!G74="","",Dor_M!G74)</f>
        <v/>
      </c>
      <c r="H479" s="8" t="str">
        <f>IF(Dor_M!H74="","",Dor_M!H74)</f>
        <v/>
      </c>
      <c r="I479" s="8" t="str">
        <f>IF(Dor_M!I74="","",Dor_M!I74)</f>
        <v/>
      </c>
      <c r="J479" s="8" t="str">
        <f>IF(Dor_M!J74="","",Dor_M!J74)</f>
        <v/>
      </c>
      <c r="K479" s="8" t="str">
        <f>IF(Dor_M!K74="","",Dor_M!K74)</f>
        <v/>
      </c>
      <c r="L479" s="8" t="str">
        <f>IF(Dor_M!L74="","",Dor_M!L74)</f>
        <v/>
      </c>
      <c r="M479" s="8" t="str">
        <f>IF(Dor_M!M74="","",Dor_M!M74)</f>
        <v/>
      </c>
      <c r="N479" s="8" t="str">
        <f>IF(Dor_M!N74="","",Dor_M!N74)</f>
        <v/>
      </c>
      <c r="O479" s="8" t="str">
        <f>IF(Dor_M!O74="","",Dor_M!O74)</f>
        <v/>
      </c>
      <c r="P479" s="8" t="str">
        <f>IF(Dor_M!P74="","",Dor_M!P74)</f>
        <v/>
      </c>
      <c r="Q479" s="8" t="str">
        <f>IF(Dor_M!Q74="","",Dor_M!Q74)</f>
        <v/>
      </c>
      <c r="R479" s="8" t="str">
        <f>IF(Dor_M!R74="","",Dor_M!R74)</f>
        <v/>
      </c>
      <c r="S479" s="8" t="str">
        <f>IF(Dor_M!S74="","",Dor_M!S74)</f>
        <v/>
      </c>
      <c r="T479" s="8" t="str">
        <f>IF(Dor_M!T74="","",Dor_M!T74)</f>
        <v/>
      </c>
      <c r="U479" s="8" t="str">
        <f>IF(Dor_M!U74="","",Dor_M!U74)</f>
        <v/>
      </c>
      <c r="V479" s="16" t="str">
        <f>IF(Dor_M!V74="","",Dor_M!V74)</f>
        <v/>
      </c>
    </row>
    <row r="480" spans="2:22" hidden="1" x14ac:dyDescent="0.3">
      <c r="B480" s="19">
        <f>IF(Dor_M!B75="","",Dor_M!B75)</f>
        <v>73</v>
      </c>
      <c r="C480" s="9" t="str">
        <f>IF(Dor_M!C75="","",Dor_M!C75)</f>
        <v/>
      </c>
      <c r="D480" s="22" t="str">
        <f>IF(Dor_M!D75="","",Dor_M!D75)</f>
        <v/>
      </c>
      <c r="E480" s="18">
        <f>IF(Dor_M!E75="","",Dor_M!E75)</f>
        <v>0</v>
      </c>
      <c r="F480" s="24" t="str">
        <f>IF(Dor_M!F75="","",Dor_M!F75)</f>
        <v/>
      </c>
      <c r="G480" s="8" t="str">
        <f>IF(Dor_M!G75="","",Dor_M!G75)</f>
        <v/>
      </c>
      <c r="H480" s="8" t="str">
        <f>IF(Dor_M!H75="","",Dor_M!H75)</f>
        <v/>
      </c>
      <c r="I480" s="8" t="str">
        <f>IF(Dor_M!I75="","",Dor_M!I75)</f>
        <v/>
      </c>
      <c r="J480" s="8" t="str">
        <f>IF(Dor_M!J75="","",Dor_M!J75)</f>
        <v/>
      </c>
      <c r="K480" s="8" t="str">
        <f>IF(Dor_M!K75="","",Dor_M!K75)</f>
        <v/>
      </c>
      <c r="L480" s="8" t="str">
        <f>IF(Dor_M!L75="","",Dor_M!L75)</f>
        <v/>
      </c>
      <c r="M480" s="8" t="str">
        <f>IF(Dor_M!M75="","",Dor_M!M75)</f>
        <v/>
      </c>
      <c r="N480" s="8" t="str">
        <f>IF(Dor_M!N75="","",Dor_M!N75)</f>
        <v/>
      </c>
      <c r="O480" s="8" t="str">
        <f>IF(Dor_M!O75="","",Dor_M!O75)</f>
        <v/>
      </c>
      <c r="P480" s="8" t="str">
        <f>IF(Dor_M!P75="","",Dor_M!P75)</f>
        <v/>
      </c>
      <c r="Q480" s="8" t="str">
        <f>IF(Dor_M!Q75="","",Dor_M!Q75)</f>
        <v/>
      </c>
      <c r="R480" s="8" t="str">
        <f>IF(Dor_M!R75="","",Dor_M!R75)</f>
        <v/>
      </c>
      <c r="S480" s="8" t="str">
        <f>IF(Dor_M!S75="","",Dor_M!S75)</f>
        <v/>
      </c>
      <c r="T480" s="8" t="str">
        <f>IF(Dor_M!T75="","",Dor_M!T75)</f>
        <v/>
      </c>
      <c r="U480" s="8" t="str">
        <f>IF(Dor_M!U75="","",Dor_M!U75)</f>
        <v/>
      </c>
      <c r="V480" s="16" t="str">
        <f>IF(Dor_M!V75="","",Dor_M!V75)</f>
        <v/>
      </c>
    </row>
    <row r="481" spans="2:22" hidden="1" x14ac:dyDescent="0.3">
      <c r="B481" s="19">
        <f>IF(Dor_M!B76="","",Dor_M!B76)</f>
        <v>74</v>
      </c>
      <c r="C481" s="9" t="str">
        <f>IF(Dor_M!C76="","",Dor_M!C76)</f>
        <v/>
      </c>
      <c r="D481" s="22" t="str">
        <f>IF(Dor_M!D76="","",Dor_M!D76)</f>
        <v/>
      </c>
      <c r="E481" s="18">
        <f>IF(Dor_M!E76="","",Dor_M!E76)</f>
        <v>0</v>
      </c>
      <c r="F481" s="24" t="str">
        <f>IF(Dor_M!F76="","",Dor_M!F76)</f>
        <v/>
      </c>
      <c r="G481" s="8" t="str">
        <f>IF(Dor_M!G76="","",Dor_M!G76)</f>
        <v/>
      </c>
      <c r="H481" s="8" t="str">
        <f>IF(Dor_M!H76="","",Dor_M!H76)</f>
        <v/>
      </c>
      <c r="I481" s="8" t="str">
        <f>IF(Dor_M!I76="","",Dor_M!I76)</f>
        <v/>
      </c>
      <c r="J481" s="8" t="str">
        <f>IF(Dor_M!J76="","",Dor_M!J76)</f>
        <v/>
      </c>
      <c r="K481" s="8" t="str">
        <f>IF(Dor_M!K76="","",Dor_M!K76)</f>
        <v/>
      </c>
      <c r="L481" s="8" t="str">
        <f>IF(Dor_M!L76="","",Dor_M!L76)</f>
        <v/>
      </c>
      <c r="M481" s="8" t="str">
        <f>IF(Dor_M!M76="","",Dor_M!M76)</f>
        <v/>
      </c>
      <c r="N481" s="8" t="str">
        <f>IF(Dor_M!N76="","",Dor_M!N76)</f>
        <v/>
      </c>
      <c r="O481" s="8" t="str">
        <f>IF(Dor_M!O76="","",Dor_M!O76)</f>
        <v/>
      </c>
      <c r="P481" s="8" t="str">
        <f>IF(Dor_M!P76="","",Dor_M!P76)</f>
        <v/>
      </c>
      <c r="Q481" s="8" t="str">
        <f>IF(Dor_M!Q76="","",Dor_M!Q76)</f>
        <v/>
      </c>
      <c r="R481" s="8" t="str">
        <f>IF(Dor_M!R76="","",Dor_M!R76)</f>
        <v/>
      </c>
      <c r="S481" s="8" t="str">
        <f>IF(Dor_M!S76="","",Dor_M!S76)</f>
        <v/>
      </c>
      <c r="T481" s="8" t="str">
        <f>IF(Dor_M!T76="","",Dor_M!T76)</f>
        <v/>
      </c>
      <c r="U481" s="8" t="str">
        <f>IF(Dor_M!U76="","",Dor_M!U76)</f>
        <v/>
      </c>
      <c r="V481" s="16" t="str">
        <f>IF(Dor_M!V76="","",Dor_M!V76)</f>
        <v/>
      </c>
    </row>
    <row r="482" spans="2:22" hidden="1" x14ac:dyDescent="0.3">
      <c r="B482" s="19">
        <f>IF(Dor_M!B77="","",Dor_M!B77)</f>
        <v>75</v>
      </c>
      <c r="C482" s="9" t="str">
        <f>IF(Dor_M!C77="","",Dor_M!C77)</f>
        <v/>
      </c>
      <c r="D482" s="22" t="str">
        <f>IF(Dor_M!D77="","",Dor_M!D77)</f>
        <v/>
      </c>
      <c r="E482" s="18">
        <f>IF(Dor_M!E77="","",Dor_M!E77)</f>
        <v>0</v>
      </c>
      <c r="F482" s="24" t="str">
        <f>IF(Dor_M!F77="","",Dor_M!F77)</f>
        <v/>
      </c>
      <c r="G482" s="8" t="str">
        <f>IF(Dor_M!G77="","",Dor_M!G77)</f>
        <v/>
      </c>
      <c r="H482" s="8" t="str">
        <f>IF(Dor_M!H77="","",Dor_M!H77)</f>
        <v/>
      </c>
      <c r="I482" s="8" t="str">
        <f>IF(Dor_M!I77="","",Dor_M!I77)</f>
        <v/>
      </c>
      <c r="J482" s="8" t="str">
        <f>IF(Dor_M!J77="","",Dor_M!J77)</f>
        <v/>
      </c>
      <c r="K482" s="8" t="str">
        <f>IF(Dor_M!K77="","",Dor_M!K77)</f>
        <v/>
      </c>
      <c r="L482" s="8" t="str">
        <f>IF(Dor_M!L77="","",Dor_M!L77)</f>
        <v/>
      </c>
      <c r="M482" s="8" t="str">
        <f>IF(Dor_M!M77="","",Dor_M!M77)</f>
        <v/>
      </c>
      <c r="N482" s="8" t="str">
        <f>IF(Dor_M!N77="","",Dor_M!N77)</f>
        <v/>
      </c>
      <c r="O482" s="8" t="str">
        <f>IF(Dor_M!O77="","",Dor_M!O77)</f>
        <v/>
      </c>
      <c r="P482" s="8" t="str">
        <f>IF(Dor_M!P77="","",Dor_M!P77)</f>
        <v/>
      </c>
      <c r="Q482" s="8" t="str">
        <f>IF(Dor_M!Q77="","",Dor_M!Q77)</f>
        <v/>
      </c>
      <c r="R482" s="8" t="str">
        <f>IF(Dor_M!R77="","",Dor_M!R77)</f>
        <v/>
      </c>
      <c r="S482" s="8" t="str">
        <f>IF(Dor_M!S77="","",Dor_M!S77)</f>
        <v/>
      </c>
      <c r="T482" s="8" t="str">
        <f>IF(Dor_M!T77="","",Dor_M!T77)</f>
        <v/>
      </c>
      <c r="U482" s="8" t="str">
        <f>IF(Dor_M!U77="","",Dor_M!U77)</f>
        <v/>
      </c>
      <c r="V482" s="16" t="str">
        <f>IF(Dor_M!V77="","",Dor_M!V77)</f>
        <v/>
      </c>
    </row>
    <row r="483" spans="2:22" hidden="1" x14ac:dyDescent="0.3">
      <c r="B483" s="19">
        <f>IF(Dor_M!B78="","",Dor_M!B78)</f>
        <v>76</v>
      </c>
      <c r="C483" s="9" t="str">
        <f>IF(Dor_M!C78="","",Dor_M!C78)</f>
        <v/>
      </c>
      <c r="D483" s="22" t="str">
        <f>IF(Dor_M!D78="","",Dor_M!D78)</f>
        <v/>
      </c>
      <c r="E483" s="18">
        <f>IF(Dor_M!E78="","",Dor_M!E78)</f>
        <v>0</v>
      </c>
      <c r="F483" s="24" t="str">
        <f>IF(Dor_M!F78="","",Dor_M!F78)</f>
        <v/>
      </c>
      <c r="G483" s="8" t="str">
        <f>IF(Dor_M!G78="","",Dor_M!G78)</f>
        <v/>
      </c>
      <c r="H483" s="8" t="str">
        <f>IF(Dor_M!H78="","",Dor_M!H78)</f>
        <v/>
      </c>
      <c r="I483" s="8" t="str">
        <f>IF(Dor_M!I78="","",Dor_M!I78)</f>
        <v/>
      </c>
      <c r="J483" s="8" t="str">
        <f>IF(Dor_M!J78="","",Dor_M!J78)</f>
        <v/>
      </c>
      <c r="K483" s="8" t="str">
        <f>IF(Dor_M!K78="","",Dor_M!K78)</f>
        <v/>
      </c>
      <c r="L483" s="8" t="str">
        <f>IF(Dor_M!L78="","",Dor_M!L78)</f>
        <v/>
      </c>
      <c r="M483" s="8" t="str">
        <f>IF(Dor_M!M78="","",Dor_M!M78)</f>
        <v/>
      </c>
      <c r="N483" s="8" t="str">
        <f>IF(Dor_M!N78="","",Dor_M!N78)</f>
        <v/>
      </c>
      <c r="O483" s="8" t="str">
        <f>IF(Dor_M!O78="","",Dor_M!O78)</f>
        <v/>
      </c>
      <c r="P483" s="8" t="str">
        <f>IF(Dor_M!P78="","",Dor_M!P78)</f>
        <v/>
      </c>
      <c r="Q483" s="8" t="str">
        <f>IF(Dor_M!Q78="","",Dor_M!Q78)</f>
        <v/>
      </c>
      <c r="R483" s="8" t="str">
        <f>IF(Dor_M!R78="","",Dor_M!R78)</f>
        <v/>
      </c>
      <c r="S483" s="8" t="str">
        <f>IF(Dor_M!S78="","",Dor_M!S78)</f>
        <v/>
      </c>
      <c r="T483" s="8" t="str">
        <f>IF(Dor_M!T78="","",Dor_M!T78)</f>
        <v/>
      </c>
      <c r="U483" s="8" t="str">
        <f>IF(Dor_M!U78="","",Dor_M!U78)</f>
        <v/>
      </c>
      <c r="V483" s="16" t="str">
        <f>IF(Dor_M!V78="","",Dor_M!V78)</f>
        <v/>
      </c>
    </row>
    <row r="484" spans="2:22" hidden="1" x14ac:dyDescent="0.3">
      <c r="B484" s="19">
        <f>IF(Dor_M!B79="","",Dor_M!B79)</f>
        <v>77</v>
      </c>
      <c r="C484" s="9" t="str">
        <f>IF(Dor_M!C79="","",Dor_M!C79)</f>
        <v/>
      </c>
      <c r="D484" s="22" t="str">
        <f>IF(Dor_M!D79="","",Dor_M!D79)</f>
        <v/>
      </c>
      <c r="E484" s="18">
        <f>IF(Dor_M!E79="","",Dor_M!E79)</f>
        <v>0</v>
      </c>
      <c r="F484" s="24" t="str">
        <f>IF(Dor_M!F79="","",Dor_M!F79)</f>
        <v/>
      </c>
      <c r="G484" s="8" t="str">
        <f>IF(Dor_M!G79="","",Dor_M!G79)</f>
        <v/>
      </c>
      <c r="H484" s="8" t="str">
        <f>IF(Dor_M!H79="","",Dor_M!H79)</f>
        <v/>
      </c>
      <c r="I484" s="8" t="str">
        <f>IF(Dor_M!I79="","",Dor_M!I79)</f>
        <v/>
      </c>
      <c r="J484" s="8" t="str">
        <f>IF(Dor_M!J79="","",Dor_M!J79)</f>
        <v/>
      </c>
      <c r="K484" s="8" t="str">
        <f>IF(Dor_M!K79="","",Dor_M!K79)</f>
        <v/>
      </c>
      <c r="L484" s="8" t="str">
        <f>IF(Dor_M!L79="","",Dor_M!L79)</f>
        <v/>
      </c>
      <c r="M484" s="8" t="str">
        <f>IF(Dor_M!M79="","",Dor_M!M79)</f>
        <v/>
      </c>
      <c r="N484" s="8" t="str">
        <f>IF(Dor_M!N79="","",Dor_M!N79)</f>
        <v/>
      </c>
      <c r="O484" s="8" t="str">
        <f>IF(Dor_M!O79="","",Dor_M!O79)</f>
        <v/>
      </c>
      <c r="P484" s="8" t="str">
        <f>IF(Dor_M!P79="","",Dor_M!P79)</f>
        <v/>
      </c>
      <c r="Q484" s="8" t="str">
        <f>IF(Dor_M!Q79="","",Dor_M!Q79)</f>
        <v/>
      </c>
      <c r="R484" s="8" t="str">
        <f>IF(Dor_M!R79="","",Dor_M!R79)</f>
        <v/>
      </c>
      <c r="S484" s="8" t="str">
        <f>IF(Dor_M!S79="","",Dor_M!S79)</f>
        <v/>
      </c>
      <c r="T484" s="8" t="str">
        <f>IF(Dor_M!T79="","",Dor_M!T79)</f>
        <v/>
      </c>
      <c r="U484" s="8" t="str">
        <f>IF(Dor_M!U79="","",Dor_M!U79)</f>
        <v/>
      </c>
      <c r="V484" s="16" t="str">
        <f>IF(Dor_M!V79="","",Dor_M!V79)</f>
        <v/>
      </c>
    </row>
    <row r="485" spans="2:22" hidden="1" x14ac:dyDescent="0.3">
      <c r="B485" s="19">
        <f>IF(Dor_M!B80="","",Dor_M!B80)</f>
        <v>78</v>
      </c>
      <c r="C485" s="9" t="str">
        <f>IF(Dor_M!C80="","",Dor_M!C80)</f>
        <v/>
      </c>
      <c r="D485" s="22" t="str">
        <f>IF(Dor_M!D80="","",Dor_M!D80)</f>
        <v/>
      </c>
      <c r="E485" s="18">
        <f>IF(Dor_M!E80="","",Dor_M!E80)</f>
        <v>0</v>
      </c>
      <c r="F485" s="24" t="str">
        <f>IF(Dor_M!F80="","",Dor_M!F80)</f>
        <v/>
      </c>
      <c r="G485" s="8" t="str">
        <f>IF(Dor_M!G80="","",Dor_M!G80)</f>
        <v/>
      </c>
      <c r="H485" s="8" t="str">
        <f>IF(Dor_M!H80="","",Dor_M!H80)</f>
        <v/>
      </c>
      <c r="I485" s="8" t="str">
        <f>IF(Dor_M!I80="","",Dor_M!I80)</f>
        <v/>
      </c>
      <c r="J485" s="8" t="str">
        <f>IF(Dor_M!J80="","",Dor_M!J80)</f>
        <v/>
      </c>
      <c r="K485" s="8" t="str">
        <f>IF(Dor_M!K80="","",Dor_M!K80)</f>
        <v/>
      </c>
      <c r="L485" s="8" t="str">
        <f>IF(Dor_M!L80="","",Dor_M!L80)</f>
        <v/>
      </c>
      <c r="M485" s="8" t="str">
        <f>IF(Dor_M!M80="","",Dor_M!M80)</f>
        <v/>
      </c>
      <c r="N485" s="8" t="str">
        <f>IF(Dor_M!N80="","",Dor_M!N80)</f>
        <v/>
      </c>
      <c r="O485" s="8" t="str">
        <f>IF(Dor_M!O80="","",Dor_M!O80)</f>
        <v/>
      </c>
      <c r="P485" s="8" t="str">
        <f>IF(Dor_M!P80="","",Dor_M!P80)</f>
        <v/>
      </c>
      <c r="Q485" s="8" t="str">
        <f>IF(Dor_M!Q80="","",Dor_M!Q80)</f>
        <v/>
      </c>
      <c r="R485" s="8" t="str">
        <f>IF(Dor_M!R80="","",Dor_M!R80)</f>
        <v/>
      </c>
      <c r="S485" s="8" t="str">
        <f>IF(Dor_M!S80="","",Dor_M!S80)</f>
        <v/>
      </c>
      <c r="T485" s="8" t="str">
        <f>IF(Dor_M!T80="","",Dor_M!T80)</f>
        <v/>
      </c>
      <c r="U485" s="8" t="str">
        <f>IF(Dor_M!U80="","",Dor_M!U80)</f>
        <v/>
      </c>
      <c r="V485" s="16" t="str">
        <f>IF(Dor_M!V80="","",Dor_M!V80)</f>
        <v/>
      </c>
    </row>
    <row r="486" spans="2:22" hidden="1" x14ac:dyDescent="0.3">
      <c r="B486" s="19">
        <f>IF(Dor_M!B81="","",Dor_M!B81)</f>
        <v>79</v>
      </c>
      <c r="C486" s="9" t="str">
        <f>IF(Dor_M!C81="","",Dor_M!C81)</f>
        <v/>
      </c>
      <c r="D486" s="22" t="str">
        <f>IF(Dor_M!D81="","",Dor_M!D81)</f>
        <v/>
      </c>
      <c r="E486" s="18">
        <f>IF(Dor_M!E81="","",Dor_M!E81)</f>
        <v>0</v>
      </c>
      <c r="F486" s="24" t="str">
        <f>IF(Dor_M!F81="","",Dor_M!F81)</f>
        <v/>
      </c>
      <c r="G486" s="8" t="str">
        <f>IF(Dor_M!G81="","",Dor_M!G81)</f>
        <v/>
      </c>
      <c r="H486" s="8" t="str">
        <f>IF(Dor_M!H81="","",Dor_M!H81)</f>
        <v/>
      </c>
      <c r="I486" s="8" t="str">
        <f>IF(Dor_M!I81="","",Dor_M!I81)</f>
        <v/>
      </c>
      <c r="J486" s="8" t="str">
        <f>IF(Dor_M!J81="","",Dor_M!J81)</f>
        <v/>
      </c>
      <c r="K486" s="8" t="str">
        <f>IF(Dor_M!K81="","",Dor_M!K81)</f>
        <v/>
      </c>
      <c r="L486" s="8" t="str">
        <f>IF(Dor_M!L81="","",Dor_M!L81)</f>
        <v/>
      </c>
      <c r="M486" s="8" t="str">
        <f>IF(Dor_M!M81="","",Dor_M!M81)</f>
        <v/>
      </c>
      <c r="N486" s="8" t="str">
        <f>IF(Dor_M!N81="","",Dor_M!N81)</f>
        <v/>
      </c>
      <c r="O486" s="8" t="str">
        <f>IF(Dor_M!O81="","",Dor_M!O81)</f>
        <v/>
      </c>
      <c r="P486" s="8" t="str">
        <f>IF(Dor_M!P81="","",Dor_M!P81)</f>
        <v/>
      </c>
      <c r="Q486" s="8" t="str">
        <f>IF(Dor_M!Q81="","",Dor_M!Q81)</f>
        <v/>
      </c>
      <c r="R486" s="8" t="str">
        <f>IF(Dor_M!R81="","",Dor_M!R81)</f>
        <v/>
      </c>
      <c r="S486" s="8" t="str">
        <f>IF(Dor_M!S81="","",Dor_M!S81)</f>
        <v/>
      </c>
      <c r="T486" s="8" t="str">
        <f>IF(Dor_M!T81="","",Dor_M!T81)</f>
        <v/>
      </c>
      <c r="U486" s="8" t="str">
        <f>IF(Dor_M!U81="","",Dor_M!U81)</f>
        <v/>
      </c>
      <c r="V486" s="16" t="str">
        <f>IF(Dor_M!V81="","",Dor_M!V81)</f>
        <v/>
      </c>
    </row>
    <row r="487" spans="2:22" hidden="1" x14ac:dyDescent="0.3">
      <c r="B487" s="19">
        <f>IF(Dor_M!B82="","",Dor_M!B82)</f>
        <v>80</v>
      </c>
      <c r="C487" s="9" t="str">
        <f>IF(Dor_M!C82="","",Dor_M!C82)</f>
        <v/>
      </c>
      <c r="D487" s="22" t="str">
        <f>IF(Dor_M!D82="","",Dor_M!D82)</f>
        <v/>
      </c>
      <c r="E487" s="18">
        <f>IF(Dor_M!E82="","",Dor_M!E82)</f>
        <v>0</v>
      </c>
      <c r="F487" s="24" t="str">
        <f>IF(Dor_M!F82="","",Dor_M!F82)</f>
        <v/>
      </c>
      <c r="G487" s="8" t="str">
        <f>IF(Dor_M!G82="","",Dor_M!G82)</f>
        <v/>
      </c>
      <c r="H487" s="8" t="str">
        <f>IF(Dor_M!H82="","",Dor_M!H82)</f>
        <v/>
      </c>
      <c r="I487" s="8" t="str">
        <f>IF(Dor_M!I82="","",Dor_M!I82)</f>
        <v/>
      </c>
      <c r="J487" s="8" t="str">
        <f>IF(Dor_M!J82="","",Dor_M!J82)</f>
        <v/>
      </c>
      <c r="K487" s="8" t="str">
        <f>IF(Dor_M!K82="","",Dor_M!K82)</f>
        <v/>
      </c>
      <c r="L487" s="8" t="str">
        <f>IF(Dor_M!L82="","",Dor_M!L82)</f>
        <v/>
      </c>
      <c r="M487" s="8" t="str">
        <f>IF(Dor_M!M82="","",Dor_M!M82)</f>
        <v/>
      </c>
      <c r="N487" s="8" t="str">
        <f>IF(Dor_M!N82="","",Dor_M!N82)</f>
        <v/>
      </c>
      <c r="O487" s="8" t="str">
        <f>IF(Dor_M!O82="","",Dor_M!O82)</f>
        <v/>
      </c>
      <c r="P487" s="8" t="str">
        <f>IF(Dor_M!P82="","",Dor_M!P82)</f>
        <v/>
      </c>
      <c r="Q487" s="8" t="str">
        <f>IF(Dor_M!Q82="","",Dor_M!Q82)</f>
        <v/>
      </c>
      <c r="R487" s="8" t="str">
        <f>IF(Dor_M!R82="","",Dor_M!R82)</f>
        <v/>
      </c>
      <c r="S487" s="8" t="str">
        <f>IF(Dor_M!S82="","",Dor_M!S82)</f>
        <v/>
      </c>
      <c r="T487" s="8" t="str">
        <f>IF(Dor_M!T82="","",Dor_M!T82)</f>
        <v/>
      </c>
      <c r="U487" s="8" t="str">
        <f>IF(Dor_M!U82="","",Dor_M!U82)</f>
        <v/>
      </c>
      <c r="V487" s="16" t="str">
        <f>IF(Dor_M!V82="","",Dor_M!V82)</f>
        <v/>
      </c>
    </row>
    <row r="488" spans="2:22" hidden="1" x14ac:dyDescent="0.3">
      <c r="B488" s="19">
        <f>IF(Dor_M!B83="","",Dor_M!B83)</f>
        <v>81</v>
      </c>
      <c r="C488" s="9" t="str">
        <f>IF(Dor_M!C83="","",Dor_M!C83)</f>
        <v/>
      </c>
      <c r="D488" s="22" t="str">
        <f>IF(Dor_M!D83="","",Dor_M!D83)</f>
        <v/>
      </c>
      <c r="E488" s="18">
        <f>IF(Dor_M!E83="","",Dor_M!E83)</f>
        <v>0</v>
      </c>
      <c r="F488" s="24" t="str">
        <f>IF(Dor_M!F83="","",Dor_M!F83)</f>
        <v/>
      </c>
      <c r="G488" s="8" t="str">
        <f>IF(Dor_M!G83="","",Dor_M!G83)</f>
        <v/>
      </c>
      <c r="H488" s="8" t="str">
        <f>IF(Dor_M!H83="","",Dor_M!H83)</f>
        <v/>
      </c>
      <c r="I488" s="8" t="str">
        <f>IF(Dor_M!I83="","",Dor_M!I83)</f>
        <v/>
      </c>
      <c r="J488" s="8" t="str">
        <f>IF(Dor_M!J83="","",Dor_M!J83)</f>
        <v/>
      </c>
      <c r="K488" s="8" t="str">
        <f>IF(Dor_M!K83="","",Dor_M!K83)</f>
        <v/>
      </c>
      <c r="L488" s="8" t="str">
        <f>IF(Dor_M!L83="","",Dor_M!L83)</f>
        <v/>
      </c>
      <c r="M488" s="8" t="str">
        <f>IF(Dor_M!M83="","",Dor_M!M83)</f>
        <v/>
      </c>
      <c r="N488" s="8" t="str">
        <f>IF(Dor_M!N83="","",Dor_M!N83)</f>
        <v/>
      </c>
      <c r="O488" s="8" t="str">
        <f>IF(Dor_M!O83="","",Dor_M!O83)</f>
        <v/>
      </c>
      <c r="P488" s="8" t="str">
        <f>IF(Dor_M!P83="","",Dor_M!P83)</f>
        <v/>
      </c>
      <c r="Q488" s="8" t="str">
        <f>IF(Dor_M!Q83="","",Dor_M!Q83)</f>
        <v/>
      </c>
      <c r="R488" s="8" t="str">
        <f>IF(Dor_M!R83="","",Dor_M!R83)</f>
        <v/>
      </c>
      <c r="S488" s="8" t="str">
        <f>IF(Dor_M!S83="","",Dor_M!S83)</f>
        <v/>
      </c>
      <c r="T488" s="8" t="str">
        <f>IF(Dor_M!T83="","",Dor_M!T83)</f>
        <v/>
      </c>
      <c r="U488" s="8" t="str">
        <f>IF(Dor_M!U83="","",Dor_M!U83)</f>
        <v/>
      </c>
      <c r="V488" s="16" t="str">
        <f>IF(Dor_M!V83="","",Dor_M!V83)</f>
        <v/>
      </c>
    </row>
    <row r="489" spans="2:22" hidden="1" x14ac:dyDescent="0.3">
      <c r="B489" s="19">
        <f>IF(Dor_M!B84="","",Dor_M!B84)</f>
        <v>82</v>
      </c>
      <c r="C489" s="9" t="str">
        <f>IF(Dor_M!C84="","",Dor_M!C84)</f>
        <v/>
      </c>
      <c r="D489" s="22" t="str">
        <f>IF(Dor_M!D84="","",Dor_M!D84)</f>
        <v/>
      </c>
      <c r="E489" s="18">
        <f>IF(Dor_M!E84="","",Dor_M!E84)</f>
        <v>0</v>
      </c>
      <c r="F489" s="24" t="str">
        <f>IF(Dor_M!F84="","",Dor_M!F84)</f>
        <v/>
      </c>
      <c r="G489" s="8" t="str">
        <f>IF(Dor_M!G84="","",Dor_M!G84)</f>
        <v/>
      </c>
      <c r="H489" s="8" t="str">
        <f>IF(Dor_M!H84="","",Dor_M!H84)</f>
        <v/>
      </c>
      <c r="I489" s="8" t="str">
        <f>IF(Dor_M!I84="","",Dor_M!I84)</f>
        <v/>
      </c>
      <c r="J489" s="8" t="str">
        <f>IF(Dor_M!J84="","",Dor_M!J84)</f>
        <v/>
      </c>
      <c r="K489" s="8" t="str">
        <f>IF(Dor_M!K84="","",Dor_M!K84)</f>
        <v/>
      </c>
      <c r="L489" s="8" t="str">
        <f>IF(Dor_M!L84="","",Dor_M!L84)</f>
        <v/>
      </c>
      <c r="M489" s="8" t="str">
        <f>IF(Dor_M!M84="","",Dor_M!M84)</f>
        <v/>
      </c>
      <c r="N489" s="8" t="str">
        <f>IF(Dor_M!N84="","",Dor_M!N84)</f>
        <v/>
      </c>
      <c r="O489" s="8" t="str">
        <f>IF(Dor_M!O84="","",Dor_M!O84)</f>
        <v/>
      </c>
      <c r="P489" s="8" t="str">
        <f>IF(Dor_M!P84="","",Dor_M!P84)</f>
        <v/>
      </c>
      <c r="Q489" s="8" t="str">
        <f>IF(Dor_M!Q84="","",Dor_M!Q84)</f>
        <v/>
      </c>
      <c r="R489" s="8" t="str">
        <f>IF(Dor_M!R84="","",Dor_M!R84)</f>
        <v/>
      </c>
      <c r="S489" s="8" t="str">
        <f>IF(Dor_M!S84="","",Dor_M!S84)</f>
        <v/>
      </c>
      <c r="T489" s="8" t="str">
        <f>IF(Dor_M!T84="","",Dor_M!T84)</f>
        <v/>
      </c>
      <c r="U489" s="8" t="str">
        <f>IF(Dor_M!U84="","",Dor_M!U84)</f>
        <v/>
      </c>
      <c r="V489" s="16" t="str">
        <f>IF(Dor_M!V84="","",Dor_M!V84)</f>
        <v/>
      </c>
    </row>
    <row r="490" spans="2:22" hidden="1" x14ac:dyDescent="0.3">
      <c r="B490" s="19">
        <f>IF(Dor_M!B85="","",Dor_M!B85)</f>
        <v>83</v>
      </c>
      <c r="C490" s="9" t="str">
        <f>IF(Dor_M!C85="","",Dor_M!C85)</f>
        <v/>
      </c>
      <c r="D490" s="22" t="str">
        <f>IF(Dor_M!D85="","",Dor_M!D85)</f>
        <v/>
      </c>
      <c r="E490" s="18">
        <f>IF(Dor_M!E85="","",Dor_M!E85)</f>
        <v>0</v>
      </c>
      <c r="F490" s="24" t="str">
        <f>IF(Dor_M!F85="","",Dor_M!F85)</f>
        <v/>
      </c>
      <c r="G490" s="8" t="str">
        <f>IF(Dor_M!G85="","",Dor_M!G85)</f>
        <v/>
      </c>
      <c r="H490" s="8" t="str">
        <f>IF(Dor_M!H85="","",Dor_M!H85)</f>
        <v/>
      </c>
      <c r="I490" s="8" t="str">
        <f>IF(Dor_M!I85="","",Dor_M!I85)</f>
        <v/>
      </c>
      <c r="J490" s="8" t="str">
        <f>IF(Dor_M!J85="","",Dor_M!J85)</f>
        <v/>
      </c>
      <c r="K490" s="8" t="str">
        <f>IF(Dor_M!K85="","",Dor_M!K85)</f>
        <v/>
      </c>
      <c r="L490" s="8" t="str">
        <f>IF(Dor_M!L85="","",Dor_M!L85)</f>
        <v/>
      </c>
      <c r="M490" s="8" t="str">
        <f>IF(Dor_M!M85="","",Dor_M!M85)</f>
        <v/>
      </c>
      <c r="N490" s="8" t="str">
        <f>IF(Dor_M!N85="","",Dor_M!N85)</f>
        <v/>
      </c>
      <c r="O490" s="8" t="str">
        <f>IF(Dor_M!O85="","",Dor_M!O85)</f>
        <v/>
      </c>
      <c r="P490" s="8" t="str">
        <f>IF(Dor_M!P85="","",Dor_M!P85)</f>
        <v/>
      </c>
      <c r="Q490" s="8" t="str">
        <f>IF(Dor_M!Q85="","",Dor_M!Q85)</f>
        <v/>
      </c>
      <c r="R490" s="8" t="str">
        <f>IF(Dor_M!R85="","",Dor_M!R85)</f>
        <v/>
      </c>
      <c r="S490" s="8" t="str">
        <f>IF(Dor_M!S85="","",Dor_M!S85)</f>
        <v/>
      </c>
      <c r="T490" s="8" t="str">
        <f>IF(Dor_M!T85="","",Dor_M!T85)</f>
        <v/>
      </c>
      <c r="U490" s="8" t="str">
        <f>IF(Dor_M!U85="","",Dor_M!U85)</f>
        <v/>
      </c>
      <c r="V490" s="16" t="str">
        <f>IF(Dor_M!V85="","",Dor_M!V85)</f>
        <v/>
      </c>
    </row>
    <row r="491" spans="2:22" hidden="1" x14ac:dyDescent="0.3">
      <c r="B491" s="19">
        <f>IF(Dor_M!B86="","",Dor_M!B86)</f>
        <v>84</v>
      </c>
      <c r="C491" s="9" t="str">
        <f>IF(Dor_M!C86="","",Dor_M!C86)</f>
        <v/>
      </c>
      <c r="D491" s="22" t="str">
        <f>IF(Dor_M!D86="","",Dor_M!D86)</f>
        <v/>
      </c>
      <c r="E491" s="18">
        <f>IF(Dor_M!E86="","",Dor_M!E86)</f>
        <v>0</v>
      </c>
      <c r="F491" s="24" t="str">
        <f>IF(Dor_M!F86="","",Dor_M!F86)</f>
        <v/>
      </c>
      <c r="G491" s="8" t="str">
        <f>IF(Dor_M!G86="","",Dor_M!G86)</f>
        <v/>
      </c>
      <c r="H491" s="8" t="str">
        <f>IF(Dor_M!H86="","",Dor_M!H86)</f>
        <v/>
      </c>
      <c r="I491" s="8" t="str">
        <f>IF(Dor_M!I86="","",Dor_M!I86)</f>
        <v/>
      </c>
      <c r="J491" s="8" t="str">
        <f>IF(Dor_M!J86="","",Dor_M!J86)</f>
        <v/>
      </c>
      <c r="K491" s="8" t="str">
        <f>IF(Dor_M!K86="","",Dor_M!K86)</f>
        <v/>
      </c>
      <c r="L491" s="8" t="str">
        <f>IF(Dor_M!L86="","",Dor_M!L86)</f>
        <v/>
      </c>
      <c r="M491" s="8" t="str">
        <f>IF(Dor_M!M86="","",Dor_M!M86)</f>
        <v/>
      </c>
      <c r="N491" s="8" t="str">
        <f>IF(Dor_M!N86="","",Dor_M!N86)</f>
        <v/>
      </c>
      <c r="O491" s="8" t="str">
        <f>IF(Dor_M!O86="","",Dor_M!O86)</f>
        <v/>
      </c>
      <c r="P491" s="8" t="str">
        <f>IF(Dor_M!P86="","",Dor_M!P86)</f>
        <v/>
      </c>
      <c r="Q491" s="8" t="str">
        <f>IF(Dor_M!Q86="","",Dor_M!Q86)</f>
        <v/>
      </c>
      <c r="R491" s="8" t="str">
        <f>IF(Dor_M!R86="","",Dor_M!R86)</f>
        <v/>
      </c>
      <c r="S491" s="8" t="str">
        <f>IF(Dor_M!S86="","",Dor_M!S86)</f>
        <v/>
      </c>
      <c r="T491" s="8" t="str">
        <f>IF(Dor_M!T86="","",Dor_M!T86)</f>
        <v/>
      </c>
      <c r="U491" s="8" t="str">
        <f>IF(Dor_M!U86="","",Dor_M!U86)</f>
        <v/>
      </c>
      <c r="V491" s="16" t="str">
        <f>IF(Dor_M!V86="","",Dor_M!V86)</f>
        <v/>
      </c>
    </row>
    <row r="492" spans="2:22" hidden="1" x14ac:dyDescent="0.3">
      <c r="B492" s="19">
        <f>IF(Dor_M!B87="","",Dor_M!B87)</f>
        <v>85</v>
      </c>
      <c r="C492" s="9" t="str">
        <f>IF(Dor_M!C87="","",Dor_M!C87)</f>
        <v/>
      </c>
      <c r="D492" s="22" t="str">
        <f>IF(Dor_M!D87="","",Dor_M!D87)</f>
        <v/>
      </c>
      <c r="E492" s="18">
        <f>IF(Dor_M!E87="","",Dor_M!E87)</f>
        <v>0</v>
      </c>
      <c r="F492" s="24" t="str">
        <f>IF(Dor_M!F87="","",Dor_M!F87)</f>
        <v/>
      </c>
      <c r="G492" s="8" t="str">
        <f>IF(Dor_M!G87="","",Dor_M!G87)</f>
        <v/>
      </c>
      <c r="H492" s="8" t="str">
        <f>IF(Dor_M!H87="","",Dor_M!H87)</f>
        <v/>
      </c>
      <c r="I492" s="8" t="str">
        <f>IF(Dor_M!I87="","",Dor_M!I87)</f>
        <v/>
      </c>
      <c r="J492" s="8" t="str">
        <f>IF(Dor_M!J87="","",Dor_M!J87)</f>
        <v/>
      </c>
      <c r="K492" s="8" t="str">
        <f>IF(Dor_M!K87="","",Dor_M!K87)</f>
        <v/>
      </c>
      <c r="L492" s="8" t="str">
        <f>IF(Dor_M!L87="","",Dor_M!L87)</f>
        <v/>
      </c>
      <c r="M492" s="8" t="str">
        <f>IF(Dor_M!M87="","",Dor_M!M87)</f>
        <v/>
      </c>
      <c r="N492" s="8" t="str">
        <f>IF(Dor_M!N87="","",Dor_M!N87)</f>
        <v/>
      </c>
      <c r="O492" s="8" t="str">
        <f>IF(Dor_M!O87="","",Dor_M!O87)</f>
        <v/>
      </c>
      <c r="P492" s="8" t="str">
        <f>IF(Dor_M!P87="","",Dor_M!P87)</f>
        <v/>
      </c>
      <c r="Q492" s="8" t="str">
        <f>IF(Dor_M!Q87="","",Dor_M!Q87)</f>
        <v/>
      </c>
      <c r="R492" s="8" t="str">
        <f>IF(Dor_M!R87="","",Dor_M!R87)</f>
        <v/>
      </c>
      <c r="S492" s="8" t="str">
        <f>IF(Dor_M!S87="","",Dor_M!S87)</f>
        <v/>
      </c>
      <c r="T492" s="8" t="str">
        <f>IF(Dor_M!T87="","",Dor_M!T87)</f>
        <v/>
      </c>
      <c r="U492" s="8" t="str">
        <f>IF(Dor_M!U87="","",Dor_M!U87)</f>
        <v/>
      </c>
      <c r="V492" s="16" t="str">
        <f>IF(Dor_M!V87="","",Dor_M!V87)</f>
        <v/>
      </c>
    </row>
    <row r="493" spans="2:22" hidden="1" x14ac:dyDescent="0.3">
      <c r="B493" s="19">
        <f>IF(Dor_M!B88="","",Dor_M!B88)</f>
        <v>86</v>
      </c>
      <c r="C493" s="9" t="str">
        <f>IF(Dor_M!C88="","",Dor_M!C88)</f>
        <v/>
      </c>
      <c r="D493" s="22" t="str">
        <f>IF(Dor_M!D88="","",Dor_M!D88)</f>
        <v/>
      </c>
      <c r="E493" s="18">
        <f>IF(Dor_M!E88="","",Dor_M!E88)</f>
        <v>0</v>
      </c>
      <c r="F493" s="24" t="str">
        <f>IF(Dor_M!F88="","",Dor_M!F88)</f>
        <v/>
      </c>
      <c r="G493" s="8" t="str">
        <f>IF(Dor_M!G88="","",Dor_M!G88)</f>
        <v/>
      </c>
      <c r="H493" s="8" t="str">
        <f>IF(Dor_M!H88="","",Dor_M!H88)</f>
        <v/>
      </c>
      <c r="I493" s="8" t="str">
        <f>IF(Dor_M!I88="","",Dor_M!I88)</f>
        <v/>
      </c>
      <c r="J493" s="8" t="str">
        <f>IF(Dor_M!J88="","",Dor_M!J88)</f>
        <v/>
      </c>
      <c r="K493" s="8" t="str">
        <f>IF(Dor_M!K88="","",Dor_M!K88)</f>
        <v/>
      </c>
      <c r="L493" s="8" t="str">
        <f>IF(Dor_M!L88="","",Dor_M!L88)</f>
        <v/>
      </c>
      <c r="M493" s="8" t="str">
        <f>IF(Dor_M!M88="","",Dor_M!M88)</f>
        <v/>
      </c>
      <c r="N493" s="8" t="str">
        <f>IF(Dor_M!N88="","",Dor_M!N88)</f>
        <v/>
      </c>
      <c r="O493" s="8" t="str">
        <f>IF(Dor_M!O88="","",Dor_M!O88)</f>
        <v/>
      </c>
      <c r="P493" s="8" t="str">
        <f>IF(Dor_M!P88="","",Dor_M!P88)</f>
        <v/>
      </c>
      <c r="Q493" s="8" t="str">
        <f>IF(Dor_M!Q88="","",Dor_M!Q88)</f>
        <v/>
      </c>
      <c r="R493" s="8" t="str">
        <f>IF(Dor_M!R88="","",Dor_M!R88)</f>
        <v/>
      </c>
      <c r="S493" s="8" t="str">
        <f>IF(Dor_M!S88="","",Dor_M!S88)</f>
        <v/>
      </c>
      <c r="T493" s="8" t="str">
        <f>IF(Dor_M!T88="","",Dor_M!T88)</f>
        <v/>
      </c>
      <c r="U493" s="8" t="str">
        <f>IF(Dor_M!U88="","",Dor_M!U88)</f>
        <v/>
      </c>
      <c r="V493" s="16" t="str">
        <f>IF(Dor_M!V88="","",Dor_M!V88)</f>
        <v/>
      </c>
    </row>
    <row r="494" spans="2:22" hidden="1" x14ac:dyDescent="0.3">
      <c r="B494" s="19">
        <f>IF(Dor_M!B89="","",Dor_M!B89)</f>
        <v>87</v>
      </c>
      <c r="C494" s="9" t="str">
        <f>IF(Dor_M!C89="","",Dor_M!C89)</f>
        <v/>
      </c>
      <c r="D494" s="22" t="str">
        <f>IF(Dor_M!D89="","",Dor_M!D89)</f>
        <v/>
      </c>
      <c r="E494" s="18">
        <f>IF(Dor_M!E89="","",Dor_M!E89)</f>
        <v>0</v>
      </c>
      <c r="F494" s="24" t="str">
        <f>IF(Dor_M!F89="","",Dor_M!F89)</f>
        <v/>
      </c>
      <c r="G494" s="8" t="str">
        <f>IF(Dor_M!G89="","",Dor_M!G89)</f>
        <v/>
      </c>
      <c r="H494" s="8" t="str">
        <f>IF(Dor_M!H89="","",Dor_M!H89)</f>
        <v/>
      </c>
      <c r="I494" s="8" t="str">
        <f>IF(Dor_M!I89="","",Dor_M!I89)</f>
        <v/>
      </c>
      <c r="J494" s="8" t="str">
        <f>IF(Dor_M!J89="","",Dor_M!J89)</f>
        <v/>
      </c>
      <c r="K494" s="8" t="str">
        <f>IF(Dor_M!K89="","",Dor_M!K89)</f>
        <v/>
      </c>
      <c r="L494" s="8" t="str">
        <f>IF(Dor_M!L89="","",Dor_M!L89)</f>
        <v/>
      </c>
      <c r="M494" s="8" t="str">
        <f>IF(Dor_M!M89="","",Dor_M!M89)</f>
        <v/>
      </c>
      <c r="N494" s="8" t="str">
        <f>IF(Dor_M!N89="","",Dor_M!N89)</f>
        <v/>
      </c>
      <c r="O494" s="8" t="str">
        <f>IF(Dor_M!O89="","",Dor_M!O89)</f>
        <v/>
      </c>
      <c r="P494" s="8" t="str">
        <f>IF(Dor_M!P89="","",Dor_M!P89)</f>
        <v/>
      </c>
      <c r="Q494" s="8" t="str">
        <f>IF(Dor_M!Q89="","",Dor_M!Q89)</f>
        <v/>
      </c>
      <c r="R494" s="8" t="str">
        <f>IF(Dor_M!R89="","",Dor_M!R89)</f>
        <v/>
      </c>
      <c r="S494" s="8" t="str">
        <f>IF(Dor_M!S89="","",Dor_M!S89)</f>
        <v/>
      </c>
      <c r="T494" s="8" t="str">
        <f>IF(Dor_M!T89="","",Dor_M!T89)</f>
        <v/>
      </c>
      <c r="U494" s="8" t="str">
        <f>IF(Dor_M!U89="","",Dor_M!U89)</f>
        <v/>
      </c>
      <c r="V494" s="16" t="str">
        <f>IF(Dor_M!V89="","",Dor_M!V89)</f>
        <v/>
      </c>
    </row>
    <row r="495" spans="2:22" hidden="1" x14ac:dyDescent="0.3">
      <c r="B495" s="19">
        <f>IF(Dor_M!B90="","",Dor_M!B90)</f>
        <v>88</v>
      </c>
      <c r="C495" s="9" t="str">
        <f>IF(Dor_M!C90="","",Dor_M!C90)</f>
        <v/>
      </c>
      <c r="D495" s="22" t="str">
        <f>IF(Dor_M!D90="","",Dor_M!D90)</f>
        <v/>
      </c>
      <c r="E495" s="18">
        <f>IF(Dor_M!E90="","",Dor_M!E90)</f>
        <v>0</v>
      </c>
      <c r="F495" s="24" t="str">
        <f>IF(Dor_M!F90="","",Dor_M!F90)</f>
        <v/>
      </c>
      <c r="G495" s="8" t="str">
        <f>IF(Dor_M!G90="","",Dor_M!G90)</f>
        <v/>
      </c>
      <c r="H495" s="8" t="str">
        <f>IF(Dor_M!H90="","",Dor_M!H90)</f>
        <v/>
      </c>
      <c r="I495" s="8" t="str">
        <f>IF(Dor_M!I90="","",Dor_M!I90)</f>
        <v/>
      </c>
      <c r="J495" s="8" t="str">
        <f>IF(Dor_M!J90="","",Dor_M!J90)</f>
        <v/>
      </c>
      <c r="K495" s="8" t="str">
        <f>IF(Dor_M!K90="","",Dor_M!K90)</f>
        <v/>
      </c>
      <c r="L495" s="8" t="str">
        <f>IF(Dor_M!L90="","",Dor_M!L90)</f>
        <v/>
      </c>
      <c r="M495" s="8" t="str">
        <f>IF(Dor_M!M90="","",Dor_M!M90)</f>
        <v/>
      </c>
      <c r="N495" s="8" t="str">
        <f>IF(Dor_M!N90="","",Dor_M!N90)</f>
        <v/>
      </c>
      <c r="O495" s="8" t="str">
        <f>IF(Dor_M!O90="","",Dor_M!O90)</f>
        <v/>
      </c>
      <c r="P495" s="8" t="str">
        <f>IF(Dor_M!P90="","",Dor_M!P90)</f>
        <v/>
      </c>
      <c r="Q495" s="8" t="str">
        <f>IF(Dor_M!Q90="","",Dor_M!Q90)</f>
        <v/>
      </c>
      <c r="R495" s="8" t="str">
        <f>IF(Dor_M!R90="","",Dor_M!R90)</f>
        <v/>
      </c>
      <c r="S495" s="8" t="str">
        <f>IF(Dor_M!S90="","",Dor_M!S90)</f>
        <v/>
      </c>
      <c r="T495" s="8" t="str">
        <f>IF(Dor_M!T90="","",Dor_M!T90)</f>
        <v/>
      </c>
      <c r="U495" s="8" t="str">
        <f>IF(Dor_M!U90="","",Dor_M!U90)</f>
        <v/>
      </c>
      <c r="V495" s="16" t="str">
        <f>IF(Dor_M!V90="","",Dor_M!V90)</f>
        <v/>
      </c>
    </row>
    <row r="496" spans="2:22" hidden="1" x14ac:dyDescent="0.3">
      <c r="B496" s="19">
        <f>IF(Dor_M!B91="","",Dor_M!B91)</f>
        <v>89</v>
      </c>
      <c r="C496" s="9" t="str">
        <f>IF(Dor_M!C91="","",Dor_M!C91)</f>
        <v/>
      </c>
      <c r="D496" s="22" t="str">
        <f>IF(Dor_M!D91="","",Dor_M!D91)</f>
        <v/>
      </c>
      <c r="E496" s="18">
        <f>IF(Dor_M!E91="","",Dor_M!E91)</f>
        <v>0</v>
      </c>
      <c r="F496" s="24" t="str">
        <f>IF(Dor_M!F91="","",Dor_M!F91)</f>
        <v/>
      </c>
      <c r="G496" s="8" t="str">
        <f>IF(Dor_M!G91="","",Dor_M!G91)</f>
        <v/>
      </c>
      <c r="H496" s="8" t="str">
        <f>IF(Dor_M!H91="","",Dor_M!H91)</f>
        <v/>
      </c>
      <c r="I496" s="8" t="str">
        <f>IF(Dor_M!I91="","",Dor_M!I91)</f>
        <v/>
      </c>
      <c r="J496" s="8" t="str">
        <f>IF(Dor_M!J91="","",Dor_M!J91)</f>
        <v/>
      </c>
      <c r="K496" s="8" t="str">
        <f>IF(Dor_M!K91="","",Dor_M!K91)</f>
        <v/>
      </c>
      <c r="L496" s="8" t="str">
        <f>IF(Dor_M!L91="","",Dor_M!L91)</f>
        <v/>
      </c>
      <c r="M496" s="8" t="str">
        <f>IF(Dor_M!M91="","",Dor_M!M91)</f>
        <v/>
      </c>
      <c r="N496" s="8" t="str">
        <f>IF(Dor_M!N91="","",Dor_M!N91)</f>
        <v/>
      </c>
      <c r="O496" s="8" t="str">
        <f>IF(Dor_M!O91="","",Dor_M!O91)</f>
        <v/>
      </c>
      <c r="P496" s="8" t="str">
        <f>IF(Dor_M!P91="","",Dor_M!P91)</f>
        <v/>
      </c>
      <c r="Q496" s="8" t="str">
        <f>IF(Dor_M!Q91="","",Dor_M!Q91)</f>
        <v/>
      </c>
      <c r="R496" s="8" t="str">
        <f>IF(Dor_M!R91="","",Dor_M!R91)</f>
        <v/>
      </c>
      <c r="S496" s="8" t="str">
        <f>IF(Dor_M!S91="","",Dor_M!S91)</f>
        <v/>
      </c>
      <c r="T496" s="8" t="str">
        <f>IF(Dor_M!T91="","",Dor_M!T91)</f>
        <v/>
      </c>
      <c r="U496" s="8" t="str">
        <f>IF(Dor_M!U91="","",Dor_M!U91)</f>
        <v/>
      </c>
      <c r="V496" s="16" t="str">
        <f>IF(Dor_M!V91="","",Dor_M!V91)</f>
        <v/>
      </c>
    </row>
    <row r="497" spans="2:22" hidden="1" x14ac:dyDescent="0.3">
      <c r="B497" s="19">
        <f>IF(Dor_M!B92="","",Dor_M!B92)</f>
        <v>90</v>
      </c>
      <c r="C497" s="9" t="str">
        <f>IF(Dor_M!C92="","",Dor_M!C92)</f>
        <v/>
      </c>
      <c r="D497" s="22" t="str">
        <f>IF(Dor_M!D92="","",Dor_M!D92)</f>
        <v/>
      </c>
      <c r="E497" s="18">
        <f>IF(Dor_M!E92="","",Dor_M!E92)</f>
        <v>0</v>
      </c>
      <c r="F497" s="24" t="str">
        <f>IF(Dor_M!F92="","",Dor_M!F92)</f>
        <v/>
      </c>
      <c r="G497" s="8" t="str">
        <f>IF(Dor_M!G92="","",Dor_M!G92)</f>
        <v/>
      </c>
      <c r="H497" s="8" t="str">
        <f>IF(Dor_M!H92="","",Dor_M!H92)</f>
        <v/>
      </c>
      <c r="I497" s="8" t="str">
        <f>IF(Dor_M!I92="","",Dor_M!I92)</f>
        <v/>
      </c>
      <c r="J497" s="8" t="str">
        <f>IF(Dor_M!J92="","",Dor_M!J92)</f>
        <v/>
      </c>
      <c r="K497" s="8" t="str">
        <f>IF(Dor_M!K92="","",Dor_M!K92)</f>
        <v/>
      </c>
      <c r="L497" s="8" t="str">
        <f>IF(Dor_M!L92="","",Dor_M!L92)</f>
        <v/>
      </c>
      <c r="M497" s="8" t="str">
        <f>IF(Dor_M!M92="","",Dor_M!M92)</f>
        <v/>
      </c>
      <c r="N497" s="8" t="str">
        <f>IF(Dor_M!N92="","",Dor_M!N92)</f>
        <v/>
      </c>
      <c r="O497" s="8" t="str">
        <f>IF(Dor_M!O92="","",Dor_M!O92)</f>
        <v/>
      </c>
      <c r="P497" s="8" t="str">
        <f>IF(Dor_M!P92="","",Dor_M!P92)</f>
        <v/>
      </c>
      <c r="Q497" s="8" t="str">
        <f>IF(Dor_M!Q92="","",Dor_M!Q92)</f>
        <v/>
      </c>
      <c r="R497" s="8" t="str">
        <f>IF(Dor_M!R92="","",Dor_M!R92)</f>
        <v/>
      </c>
      <c r="S497" s="8" t="str">
        <f>IF(Dor_M!S92="","",Dor_M!S92)</f>
        <v/>
      </c>
      <c r="T497" s="8" t="str">
        <f>IF(Dor_M!T92="","",Dor_M!T92)</f>
        <v/>
      </c>
      <c r="U497" s="8" t="str">
        <f>IF(Dor_M!U92="","",Dor_M!U92)</f>
        <v/>
      </c>
      <c r="V497" s="16" t="str">
        <f>IF(Dor_M!V92="","",Dor_M!V92)</f>
        <v/>
      </c>
    </row>
    <row r="498" spans="2:22" hidden="1" x14ac:dyDescent="0.3">
      <c r="B498" s="19">
        <f>IF(Dor_M!B93="","",Dor_M!B93)</f>
        <v>91</v>
      </c>
      <c r="C498" s="9" t="str">
        <f>IF(Dor_M!C93="","",Dor_M!C93)</f>
        <v/>
      </c>
      <c r="D498" s="22" t="str">
        <f>IF(Dor_M!D93="","",Dor_M!D93)</f>
        <v/>
      </c>
      <c r="E498" s="18">
        <f>IF(Dor_M!E93="","",Dor_M!E93)</f>
        <v>0</v>
      </c>
      <c r="F498" s="24" t="str">
        <f>IF(Dor_M!F93="","",Dor_M!F93)</f>
        <v/>
      </c>
      <c r="G498" s="8" t="str">
        <f>IF(Dor_M!G93="","",Dor_M!G93)</f>
        <v/>
      </c>
      <c r="H498" s="8" t="str">
        <f>IF(Dor_M!H93="","",Dor_M!H93)</f>
        <v/>
      </c>
      <c r="I498" s="8" t="str">
        <f>IF(Dor_M!I93="","",Dor_M!I93)</f>
        <v/>
      </c>
      <c r="J498" s="8" t="str">
        <f>IF(Dor_M!J93="","",Dor_M!J93)</f>
        <v/>
      </c>
      <c r="K498" s="8" t="str">
        <f>IF(Dor_M!K93="","",Dor_M!K93)</f>
        <v/>
      </c>
      <c r="L498" s="8" t="str">
        <f>IF(Dor_M!L93="","",Dor_M!L93)</f>
        <v/>
      </c>
      <c r="M498" s="8" t="str">
        <f>IF(Dor_M!M93="","",Dor_M!M93)</f>
        <v/>
      </c>
      <c r="N498" s="8" t="str">
        <f>IF(Dor_M!N93="","",Dor_M!N93)</f>
        <v/>
      </c>
      <c r="O498" s="8" t="str">
        <f>IF(Dor_M!O93="","",Dor_M!O93)</f>
        <v/>
      </c>
      <c r="P498" s="8" t="str">
        <f>IF(Dor_M!P93="","",Dor_M!P93)</f>
        <v/>
      </c>
      <c r="Q498" s="8" t="str">
        <f>IF(Dor_M!Q93="","",Dor_M!Q93)</f>
        <v/>
      </c>
      <c r="R498" s="8" t="str">
        <f>IF(Dor_M!R93="","",Dor_M!R93)</f>
        <v/>
      </c>
      <c r="S498" s="8" t="str">
        <f>IF(Dor_M!S93="","",Dor_M!S93)</f>
        <v/>
      </c>
      <c r="T498" s="8" t="str">
        <f>IF(Dor_M!T93="","",Dor_M!T93)</f>
        <v/>
      </c>
      <c r="U498" s="8" t="str">
        <f>IF(Dor_M!U93="","",Dor_M!U93)</f>
        <v/>
      </c>
      <c r="V498" s="16" t="str">
        <f>IF(Dor_M!V93="","",Dor_M!V93)</f>
        <v/>
      </c>
    </row>
    <row r="499" spans="2:22" hidden="1" x14ac:dyDescent="0.3">
      <c r="B499" s="19">
        <f>IF(Dor_M!B94="","",Dor_M!B94)</f>
        <v>92</v>
      </c>
      <c r="C499" s="9" t="str">
        <f>IF(Dor_M!C94="","",Dor_M!C94)</f>
        <v/>
      </c>
      <c r="D499" s="22" t="str">
        <f>IF(Dor_M!D94="","",Dor_M!D94)</f>
        <v/>
      </c>
      <c r="E499" s="18">
        <f>IF(Dor_M!E94="","",Dor_M!E94)</f>
        <v>0</v>
      </c>
      <c r="F499" s="24" t="str">
        <f>IF(Dor_M!F94="","",Dor_M!F94)</f>
        <v/>
      </c>
      <c r="G499" s="8" t="str">
        <f>IF(Dor_M!G94="","",Dor_M!G94)</f>
        <v/>
      </c>
      <c r="H499" s="8" t="str">
        <f>IF(Dor_M!H94="","",Dor_M!H94)</f>
        <v/>
      </c>
      <c r="I499" s="8" t="str">
        <f>IF(Dor_M!I94="","",Dor_M!I94)</f>
        <v/>
      </c>
      <c r="J499" s="8" t="str">
        <f>IF(Dor_M!J94="","",Dor_M!J94)</f>
        <v/>
      </c>
      <c r="K499" s="8" t="str">
        <f>IF(Dor_M!K94="","",Dor_M!K94)</f>
        <v/>
      </c>
      <c r="L499" s="8" t="str">
        <f>IF(Dor_M!L94="","",Dor_M!L94)</f>
        <v/>
      </c>
      <c r="M499" s="8" t="str">
        <f>IF(Dor_M!M94="","",Dor_M!M94)</f>
        <v/>
      </c>
      <c r="N499" s="8" t="str">
        <f>IF(Dor_M!N94="","",Dor_M!N94)</f>
        <v/>
      </c>
      <c r="O499" s="8" t="str">
        <f>IF(Dor_M!O94="","",Dor_M!O94)</f>
        <v/>
      </c>
      <c r="P499" s="8" t="str">
        <f>IF(Dor_M!P94="","",Dor_M!P94)</f>
        <v/>
      </c>
      <c r="Q499" s="8" t="str">
        <f>IF(Dor_M!Q94="","",Dor_M!Q94)</f>
        <v/>
      </c>
      <c r="R499" s="8" t="str">
        <f>IF(Dor_M!R94="","",Dor_M!R94)</f>
        <v/>
      </c>
      <c r="S499" s="8" t="str">
        <f>IF(Dor_M!S94="","",Dor_M!S94)</f>
        <v/>
      </c>
      <c r="T499" s="8" t="str">
        <f>IF(Dor_M!T94="","",Dor_M!T94)</f>
        <v/>
      </c>
      <c r="U499" s="8" t="str">
        <f>IF(Dor_M!U94="","",Dor_M!U94)</f>
        <v/>
      </c>
      <c r="V499" s="16" t="str">
        <f>IF(Dor_M!V94="","",Dor_M!V94)</f>
        <v/>
      </c>
    </row>
    <row r="500" spans="2:22" hidden="1" x14ac:dyDescent="0.3">
      <c r="B500" s="19">
        <f>IF(Dor_M!B95="","",Dor_M!B95)</f>
        <v>93</v>
      </c>
      <c r="C500" s="9" t="str">
        <f>IF(Dor_M!C95="","",Dor_M!C95)</f>
        <v/>
      </c>
      <c r="D500" s="22" t="str">
        <f>IF(Dor_M!D95="","",Dor_M!D95)</f>
        <v/>
      </c>
      <c r="E500" s="18">
        <f>IF(Dor_M!E95="","",Dor_M!E95)</f>
        <v>0</v>
      </c>
      <c r="F500" s="24" t="str">
        <f>IF(Dor_M!F95="","",Dor_M!F95)</f>
        <v/>
      </c>
      <c r="G500" s="8" t="str">
        <f>IF(Dor_M!G95="","",Dor_M!G95)</f>
        <v/>
      </c>
      <c r="H500" s="8" t="str">
        <f>IF(Dor_M!H95="","",Dor_M!H95)</f>
        <v/>
      </c>
      <c r="I500" s="8" t="str">
        <f>IF(Dor_M!I95="","",Dor_M!I95)</f>
        <v/>
      </c>
      <c r="J500" s="8" t="str">
        <f>IF(Dor_M!J95="","",Dor_M!J95)</f>
        <v/>
      </c>
      <c r="K500" s="8" t="str">
        <f>IF(Dor_M!K95="","",Dor_M!K95)</f>
        <v/>
      </c>
      <c r="L500" s="8" t="str">
        <f>IF(Dor_M!L95="","",Dor_M!L95)</f>
        <v/>
      </c>
      <c r="M500" s="8" t="str">
        <f>IF(Dor_M!M95="","",Dor_M!M95)</f>
        <v/>
      </c>
      <c r="N500" s="8" t="str">
        <f>IF(Dor_M!N95="","",Dor_M!N95)</f>
        <v/>
      </c>
      <c r="O500" s="8" t="str">
        <f>IF(Dor_M!O95="","",Dor_M!O95)</f>
        <v/>
      </c>
      <c r="P500" s="8" t="str">
        <f>IF(Dor_M!P95="","",Dor_M!P95)</f>
        <v/>
      </c>
      <c r="Q500" s="8" t="str">
        <f>IF(Dor_M!Q95="","",Dor_M!Q95)</f>
        <v/>
      </c>
      <c r="R500" s="8" t="str">
        <f>IF(Dor_M!R95="","",Dor_M!R95)</f>
        <v/>
      </c>
      <c r="S500" s="8" t="str">
        <f>IF(Dor_M!S95="","",Dor_M!S95)</f>
        <v/>
      </c>
      <c r="T500" s="8" t="str">
        <f>IF(Dor_M!T95="","",Dor_M!T95)</f>
        <v/>
      </c>
      <c r="U500" s="8" t="str">
        <f>IF(Dor_M!U95="","",Dor_M!U95)</f>
        <v/>
      </c>
      <c r="V500" s="16" t="str">
        <f>IF(Dor_M!V95="","",Dor_M!V95)</f>
        <v/>
      </c>
    </row>
    <row r="501" spans="2:22" hidden="1" x14ac:dyDescent="0.3">
      <c r="B501" s="19">
        <f>IF(Dor_M!B96="","",Dor_M!B96)</f>
        <v>94</v>
      </c>
      <c r="C501" s="9" t="str">
        <f>IF(Dor_M!C96="","",Dor_M!C96)</f>
        <v/>
      </c>
      <c r="D501" s="22" t="str">
        <f>IF(Dor_M!D96="","",Dor_M!D96)</f>
        <v/>
      </c>
      <c r="E501" s="18">
        <f>IF(Dor_M!E96="","",Dor_M!E96)</f>
        <v>0</v>
      </c>
      <c r="F501" s="24" t="str">
        <f>IF(Dor_M!F96="","",Dor_M!F96)</f>
        <v/>
      </c>
      <c r="G501" s="8" t="str">
        <f>IF(Dor_M!G96="","",Dor_M!G96)</f>
        <v/>
      </c>
      <c r="H501" s="8" t="str">
        <f>IF(Dor_M!H96="","",Dor_M!H96)</f>
        <v/>
      </c>
      <c r="I501" s="8" t="str">
        <f>IF(Dor_M!I96="","",Dor_M!I96)</f>
        <v/>
      </c>
      <c r="J501" s="8" t="str">
        <f>IF(Dor_M!J96="","",Dor_M!J96)</f>
        <v/>
      </c>
      <c r="K501" s="8" t="str">
        <f>IF(Dor_M!K96="","",Dor_M!K96)</f>
        <v/>
      </c>
      <c r="L501" s="8" t="str">
        <f>IF(Dor_M!L96="","",Dor_M!L96)</f>
        <v/>
      </c>
      <c r="M501" s="8" t="str">
        <f>IF(Dor_M!M96="","",Dor_M!M96)</f>
        <v/>
      </c>
      <c r="N501" s="8" t="str">
        <f>IF(Dor_M!N96="","",Dor_M!N96)</f>
        <v/>
      </c>
      <c r="O501" s="8" t="str">
        <f>IF(Dor_M!O96="","",Dor_M!O96)</f>
        <v/>
      </c>
      <c r="P501" s="8" t="str">
        <f>IF(Dor_M!P96="","",Dor_M!P96)</f>
        <v/>
      </c>
      <c r="Q501" s="8" t="str">
        <f>IF(Dor_M!Q96="","",Dor_M!Q96)</f>
        <v/>
      </c>
      <c r="R501" s="8" t="str">
        <f>IF(Dor_M!R96="","",Dor_M!R96)</f>
        <v/>
      </c>
      <c r="S501" s="8" t="str">
        <f>IF(Dor_M!S96="","",Dor_M!S96)</f>
        <v/>
      </c>
      <c r="T501" s="8" t="str">
        <f>IF(Dor_M!T96="","",Dor_M!T96)</f>
        <v/>
      </c>
      <c r="U501" s="8" t="str">
        <f>IF(Dor_M!U96="","",Dor_M!U96)</f>
        <v/>
      </c>
      <c r="V501" s="16" t="str">
        <f>IF(Dor_M!V96="","",Dor_M!V96)</f>
        <v/>
      </c>
    </row>
    <row r="502" spans="2:22" hidden="1" x14ac:dyDescent="0.3">
      <c r="B502" s="19">
        <f>IF(Dor_M!B97="","",Dor_M!B97)</f>
        <v>95</v>
      </c>
      <c r="C502" s="9" t="str">
        <f>IF(Dor_M!C97="","",Dor_M!C97)</f>
        <v/>
      </c>
      <c r="D502" s="22" t="str">
        <f>IF(Dor_M!D97="","",Dor_M!D97)</f>
        <v/>
      </c>
      <c r="E502" s="18">
        <f>IF(Dor_M!E97="","",Dor_M!E97)</f>
        <v>0</v>
      </c>
      <c r="F502" s="24" t="str">
        <f>IF(Dor_M!F97="","",Dor_M!F97)</f>
        <v/>
      </c>
      <c r="G502" s="8" t="str">
        <f>IF(Dor_M!G97="","",Dor_M!G97)</f>
        <v/>
      </c>
      <c r="H502" s="8" t="str">
        <f>IF(Dor_M!H97="","",Dor_M!H97)</f>
        <v/>
      </c>
      <c r="I502" s="8" t="str">
        <f>IF(Dor_M!I97="","",Dor_M!I97)</f>
        <v/>
      </c>
      <c r="J502" s="8" t="str">
        <f>IF(Dor_M!J97="","",Dor_M!J97)</f>
        <v/>
      </c>
      <c r="K502" s="8" t="str">
        <f>IF(Dor_M!K97="","",Dor_M!K97)</f>
        <v/>
      </c>
      <c r="L502" s="8" t="str">
        <f>IF(Dor_M!L97="","",Dor_M!L97)</f>
        <v/>
      </c>
      <c r="M502" s="8" t="str">
        <f>IF(Dor_M!M97="","",Dor_M!M97)</f>
        <v/>
      </c>
      <c r="N502" s="8" t="str">
        <f>IF(Dor_M!N97="","",Dor_M!N97)</f>
        <v/>
      </c>
      <c r="O502" s="8" t="str">
        <f>IF(Dor_M!O97="","",Dor_M!O97)</f>
        <v/>
      </c>
      <c r="P502" s="8" t="str">
        <f>IF(Dor_M!P97="","",Dor_M!P97)</f>
        <v/>
      </c>
      <c r="Q502" s="8" t="str">
        <f>IF(Dor_M!Q97="","",Dor_M!Q97)</f>
        <v/>
      </c>
      <c r="R502" s="8" t="str">
        <f>IF(Dor_M!R97="","",Dor_M!R97)</f>
        <v/>
      </c>
      <c r="S502" s="8" t="str">
        <f>IF(Dor_M!S97="","",Dor_M!S97)</f>
        <v/>
      </c>
      <c r="T502" s="8" t="str">
        <f>IF(Dor_M!T97="","",Dor_M!T97)</f>
        <v/>
      </c>
      <c r="U502" s="8" t="str">
        <f>IF(Dor_M!U97="","",Dor_M!U97)</f>
        <v/>
      </c>
      <c r="V502" s="16" t="str">
        <f>IF(Dor_M!V97="","",Dor_M!V97)</f>
        <v/>
      </c>
    </row>
    <row r="503" spans="2:22" hidden="1" x14ac:dyDescent="0.3">
      <c r="B503" s="19">
        <f>IF(Dor_M!B98="","",Dor_M!B98)</f>
        <v>96</v>
      </c>
      <c r="C503" s="10" t="str">
        <f>IF(Dor_M!C98="","",Dor_M!C98)</f>
        <v/>
      </c>
      <c r="D503" s="22" t="str">
        <f>IF(Dor_M!D98="","",Dor_M!D98)</f>
        <v/>
      </c>
      <c r="E503" s="18">
        <f>IF(Dor_M!E98="","",Dor_M!E98)</f>
        <v>0</v>
      </c>
      <c r="F503" s="24" t="str">
        <f>IF(Dor_M!F98="","",Dor_M!F98)</f>
        <v/>
      </c>
      <c r="G503" s="8" t="str">
        <f>IF(Dor_M!G98="","",Dor_M!G98)</f>
        <v/>
      </c>
      <c r="H503" s="8" t="str">
        <f>IF(Dor_M!H98="","",Dor_M!H98)</f>
        <v/>
      </c>
      <c r="I503" s="8" t="str">
        <f>IF(Dor_M!I98="","",Dor_M!I98)</f>
        <v/>
      </c>
      <c r="J503" s="8" t="str">
        <f>IF(Dor_M!J98="","",Dor_M!J98)</f>
        <v/>
      </c>
      <c r="K503" s="8" t="str">
        <f>IF(Dor_M!K98="","",Dor_M!K98)</f>
        <v/>
      </c>
      <c r="L503" s="8" t="str">
        <f>IF(Dor_M!L98="","",Dor_M!L98)</f>
        <v/>
      </c>
      <c r="M503" s="8" t="str">
        <f>IF(Dor_M!M98="","",Dor_M!M98)</f>
        <v/>
      </c>
      <c r="N503" s="8" t="str">
        <f>IF(Dor_M!N98="","",Dor_M!N98)</f>
        <v/>
      </c>
      <c r="O503" s="8" t="str">
        <f>IF(Dor_M!O98="","",Dor_M!O98)</f>
        <v/>
      </c>
      <c r="P503" s="8" t="str">
        <f>IF(Dor_M!P98="","",Dor_M!P98)</f>
        <v/>
      </c>
      <c r="Q503" s="8" t="str">
        <f>IF(Dor_M!Q98="","",Dor_M!Q98)</f>
        <v/>
      </c>
      <c r="R503" s="8" t="str">
        <f>IF(Dor_M!R98="","",Dor_M!R98)</f>
        <v/>
      </c>
      <c r="S503" s="8" t="str">
        <f>IF(Dor_M!S98="","",Dor_M!S98)</f>
        <v/>
      </c>
      <c r="T503" s="8" t="str">
        <f>IF(Dor_M!T98="","",Dor_M!T98)</f>
        <v/>
      </c>
      <c r="U503" s="8" t="str">
        <f>IF(Dor_M!U98="","",Dor_M!U98)</f>
        <v/>
      </c>
      <c r="V503" s="16" t="str">
        <f>IF(Dor_M!V98="","",Dor_M!V98)</f>
        <v/>
      </c>
    </row>
    <row r="504" spans="2:22" hidden="1" x14ac:dyDescent="0.3">
      <c r="B504" s="19">
        <f>IF(Dor_M!B99="","",Dor_M!B99)</f>
        <v>97</v>
      </c>
      <c r="C504" s="10" t="str">
        <f>IF(Dor_M!C99="","",Dor_M!C99)</f>
        <v/>
      </c>
      <c r="D504" s="22" t="str">
        <f>IF(Dor_M!D99="","",Dor_M!D99)</f>
        <v/>
      </c>
      <c r="E504" s="18">
        <f>IF(Dor_M!E99="","",Dor_M!E99)</f>
        <v>0</v>
      </c>
      <c r="F504" s="24" t="str">
        <f>IF(Dor_M!F99="","",Dor_M!F99)</f>
        <v/>
      </c>
      <c r="G504" s="8" t="str">
        <f>IF(Dor_M!G99="","",Dor_M!G99)</f>
        <v/>
      </c>
      <c r="H504" s="8" t="str">
        <f>IF(Dor_M!H99="","",Dor_M!H99)</f>
        <v/>
      </c>
      <c r="I504" s="8" t="str">
        <f>IF(Dor_M!I99="","",Dor_M!I99)</f>
        <v/>
      </c>
      <c r="J504" s="8" t="str">
        <f>IF(Dor_M!J99="","",Dor_M!J99)</f>
        <v/>
      </c>
      <c r="K504" s="8" t="str">
        <f>IF(Dor_M!K99="","",Dor_M!K99)</f>
        <v/>
      </c>
      <c r="L504" s="8" t="str">
        <f>IF(Dor_M!L99="","",Dor_M!L99)</f>
        <v/>
      </c>
      <c r="M504" s="8" t="str">
        <f>IF(Dor_M!M99="","",Dor_M!M99)</f>
        <v/>
      </c>
      <c r="N504" s="8" t="str">
        <f>IF(Dor_M!N99="","",Dor_M!N99)</f>
        <v/>
      </c>
      <c r="O504" s="8" t="str">
        <f>IF(Dor_M!O99="","",Dor_M!O99)</f>
        <v/>
      </c>
      <c r="P504" s="8" t="str">
        <f>IF(Dor_M!P99="","",Dor_M!P99)</f>
        <v/>
      </c>
      <c r="Q504" s="8" t="str">
        <f>IF(Dor_M!Q99="","",Dor_M!Q99)</f>
        <v/>
      </c>
      <c r="R504" s="8" t="str">
        <f>IF(Dor_M!R99="","",Dor_M!R99)</f>
        <v/>
      </c>
      <c r="S504" s="8" t="str">
        <f>IF(Dor_M!S99="","",Dor_M!S99)</f>
        <v/>
      </c>
      <c r="T504" s="8" t="str">
        <f>IF(Dor_M!T99="","",Dor_M!T99)</f>
        <v/>
      </c>
      <c r="U504" s="8" t="str">
        <f>IF(Dor_M!U99="","",Dor_M!U99)</f>
        <v/>
      </c>
      <c r="V504" s="16" t="str">
        <f>IF(Dor_M!V99="","",Dor_M!V99)</f>
        <v/>
      </c>
    </row>
    <row r="505" spans="2:22" x14ac:dyDescent="0.3">
      <c r="B505" s="19">
        <f>IF(Dor_M!B100="","",Dor_M!B100)</f>
        <v>98</v>
      </c>
      <c r="C505" s="10" t="str">
        <f>IF(Dor_M!C100="","",Dor_M!C100)</f>
        <v/>
      </c>
      <c r="D505" s="22" t="str">
        <f>IF(Dor_M!D100="","",Dor_M!D100)</f>
        <v/>
      </c>
      <c r="E505" s="18">
        <f>IF(Dor_M!E100="","",Dor_M!E100)</f>
        <v>0</v>
      </c>
      <c r="F505" s="24" t="str">
        <f>IF(Dor_M!F100="","",Dor_M!F100)</f>
        <v/>
      </c>
      <c r="G505" s="8" t="str">
        <f>IF(Dor_M!G100="","",Dor_M!G100)</f>
        <v/>
      </c>
      <c r="H505" s="8" t="str">
        <f>IF(Dor_M!H100="","",Dor_M!H100)</f>
        <v/>
      </c>
      <c r="I505" s="8" t="str">
        <f>IF(Dor_M!I100="","",Dor_M!I100)</f>
        <v/>
      </c>
      <c r="J505" s="8" t="str">
        <f>IF(Dor_M!J100="","",Dor_M!J100)</f>
        <v/>
      </c>
      <c r="K505" s="8" t="str">
        <f>IF(Dor_M!K100="","",Dor_M!K100)</f>
        <v/>
      </c>
      <c r="L505" s="8" t="str">
        <f>IF(Dor_M!L100="","",Dor_M!L100)</f>
        <v/>
      </c>
      <c r="M505" s="8" t="str">
        <f>IF(Dor_M!M100="","",Dor_M!M100)</f>
        <v/>
      </c>
      <c r="N505" s="8" t="str">
        <f>IF(Dor_M!N100="","",Dor_M!N100)</f>
        <v/>
      </c>
      <c r="O505" s="8" t="str">
        <f>IF(Dor_M!O100="","",Dor_M!O100)</f>
        <v/>
      </c>
      <c r="P505" s="8" t="str">
        <f>IF(Dor_M!P100="","",Dor_M!P100)</f>
        <v/>
      </c>
      <c r="Q505" s="8" t="str">
        <f>IF(Dor_M!Q100="","",Dor_M!Q100)</f>
        <v/>
      </c>
      <c r="R505" s="8" t="str">
        <f>IF(Dor_M!R100="","",Dor_M!R100)</f>
        <v/>
      </c>
      <c r="S505" s="8" t="str">
        <f>IF(Dor_M!S100="","",Dor_M!S100)</f>
        <v/>
      </c>
      <c r="T505" s="8" t="str">
        <f>IF(Dor_M!T100="","",Dor_M!T100)</f>
        <v/>
      </c>
      <c r="U505" s="8" t="str">
        <f>IF(Dor_M!U100="","",Dor_M!U100)</f>
        <v/>
      </c>
      <c r="V505" s="16" t="str">
        <f>IF(Dor_M!V100="","",Dor_M!V100)</f>
        <v/>
      </c>
    </row>
    <row r="506" spans="2:22" hidden="1" x14ac:dyDescent="0.3">
      <c r="B506" s="19">
        <f>IF(Dor_M!B101="","",Dor_M!B101)</f>
        <v>99</v>
      </c>
      <c r="C506" s="10" t="str">
        <f>IF(Dor_M!C101="","",Dor_M!C101)</f>
        <v/>
      </c>
      <c r="D506" s="22" t="str">
        <f>IF(Dor_M!D101="","",Dor_M!D101)</f>
        <v/>
      </c>
      <c r="E506" s="18">
        <f>IF(Dor_M!E101="","",Dor_M!E101)</f>
        <v>0</v>
      </c>
      <c r="F506" s="24" t="str">
        <f>IF(Dor_M!F101="","",Dor_M!F101)</f>
        <v/>
      </c>
      <c r="G506" s="8" t="str">
        <f>IF(Dor_M!G101="","",Dor_M!G101)</f>
        <v/>
      </c>
      <c r="H506" s="8" t="str">
        <f>IF(Dor_M!H101="","",Dor_M!H101)</f>
        <v/>
      </c>
      <c r="I506" s="8" t="str">
        <f>IF(Dor_M!I101="","",Dor_M!I101)</f>
        <v/>
      </c>
      <c r="J506" s="8" t="str">
        <f>IF(Dor_M!J101="","",Dor_M!J101)</f>
        <v/>
      </c>
      <c r="K506" s="8" t="str">
        <f>IF(Dor_M!K101="","",Dor_M!K101)</f>
        <v/>
      </c>
      <c r="L506" s="8" t="str">
        <f>IF(Dor_M!L101="","",Dor_M!L101)</f>
        <v/>
      </c>
      <c r="M506" s="8" t="str">
        <f>IF(Dor_M!M101="","",Dor_M!M101)</f>
        <v/>
      </c>
      <c r="N506" s="8" t="str">
        <f>IF(Dor_M!N101="","",Dor_M!N101)</f>
        <v/>
      </c>
      <c r="O506" s="8" t="str">
        <f>IF(Dor_M!O101="","",Dor_M!O101)</f>
        <v/>
      </c>
      <c r="P506" s="8" t="str">
        <f>IF(Dor_M!P101="","",Dor_M!P101)</f>
        <v/>
      </c>
      <c r="Q506" s="8" t="str">
        <f>IF(Dor_M!Q101="","",Dor_M!Q101)</f>
        <v/>
      </c>
      <c r="R506" s="8" t="str">
        <f>IF(Dor_M!R101="","",Dor_M!R101)</f>
        <v/>
      </c>
      <c r="S506" s="8" t="str">
        <f>IF(Dor_M!S101="","",Dor_M!S101)</f>
        <v/>
      </c>
      <c r="T506" s="8" t="str">
        <f>IF(Dor_M!T101="","",Dor_M!T101)</f>
        <v/>
      </c>
      <c r="U506" s="8" t="str">
        <f>IF(Dor_M!U101="","",Dor_M!U101)</f>
        <v/>
      </c>
      <c r="V506" s="16" t="str">
        <f>IF(Dor_M!V101="","",Dor_M!V101)</f>
        <v/>
      </c>
    </row>
    <row r="507" spans="2:22" hidden="1" x14ac:dyDescent="0.3">
      <c r="B507" s="18">
        <f>IF(Dor_M!B102="","",Dor_M!B102)</f>
        <v>100</v>
      </c>
      <c r="C507" s="13" t="str">
        <f>IF(Dor_M!C102="","",Dor_M!C102)</f>
        <v/>
      </c>
      <c r="D507" s="21" t="str">
        <f>IF(Dor_M!D102="","",Dor_M!D102)</f>
        <v/>
      </c>
      <c r="E507" s="18">
        <f>IF(Dor_M!E102="","",Dor_M!E102)</f>
        <v>0</v>
      </c>
      <c r="F507" s="26" t="str">
        <f>IF(Dor_M!F102="","",Dor_M!F102)</f>
        <v/>
      </c>
      <c r="G507" s="14" t="str">
        <f>IF(Dor_M!G102="","",Dor_M!G102)</f>
        <v/>
      </c>
      <c r="H507" s="14" t="str">
        <f>IF(Dor_M!H102="","",Dor_M!H102)</f>
        <v/>
      </c>
      <c r="I507" s="14" t="str">
        <f>IF(Dor_M!I102="","",Dor_M!I102)</f>
        <v/>
      </c>
      <c r="J507" s="14" t="str">
        <f>IF(Dor_M!J102="","",Dor_M!J102)</f>
        <v/>
      </c>
      <c r="K507" s="14" t="str">
        <f>IF(Dor_M!K102="","",Dor_M!K102)</f>
        <v/>
      </c>
      <c r="L507" s="14" t="str">
        <f>IF(Dor_M!L102="","",Dor_M!L102)</f>
        <v/>
      </c>
      <c r="M507" s="14" t="str">
        <f>IF(Dor_M!M102="","",Dor_M!M102)</f>
        <v/>
      </c>
      <c r="N507" s="14" t="str">
        <f>IF(Dor_M!N102="","",Dor_M!N102)</f>
        <v/>
      </c>
      <c r="O507" s="14" t="str">
        <f>IF(Dor_M!O102="","",Dor_M!O102)</f>
        <v/>
      </c>
      <c r="P507" s="14" t="str">
        <f>IF(Dor_M!P102="","",Dor_M!P102)</f>
        <v/>
      </c>
      <c r="Q507" s="14" t="str">
        <f>IF(Dor_M!Q102="","",Dor_M!Q102)</f>
        <v/>
      </c>
      <c r="R507" s="14" t="str">
        <f>IF(Dor_M!R102="","",Dor_M!R102)</f>
        <v/>
      </c>
      <c r="S507" s="14" t="str">
        <f>IF(Dor_M!S102="","",Dor_M!S102)</f>
        <v/>
      </c>
      <c r="T507" s="14" t="str">
        <f>IF(Dor_M!T102="","",Dor_M!T102)</f>
        <v/>
      </c>
      <c r="U507" s="14" t="str">
        <f>IF(Dor_M!U102="","",Dor_M!U102)</f>
        <v/>
      </c>
      <c r="V507" s="27" t="str">
        <f>IF(Dor_M!V102="","",Dor_M!V102)</f>
        <v/>
      </c>
    </row>
    <row r="508" spans="2:22" x14ac:dyDescent="0.3">
      <c r="B508" s="1" t="s">
        <v>6</v>
      </c>
      <c r="C508" s="1" t="s">
        <v>6</v>
      </c>
      <c r="D508" s="1" t="s">
        <v>6</v>
      </c>
      <c r="E508" s="1" t="s">
        <v>6</v>
      </c>
      <c r="F508" s="1" t="s">
        <v>6</v>
      </c>
      <c r="G508" s="1" t="s">
        <v>6</v>
      </c>
      <c r="H508" s="1" t="s">
        <v>6</v>
      </c>
      <c r="I508" s="1" t="s">
        <v>6</v>
      </c>
      <c r="J508" s="1" t="s">
        <v>6</v>
      </c>
      <c r="K508" s="1" t="s">
        <v>6</v>
      </c>
      <c r="L508" s="1" t="s">
        <v>6</v>
      </c>
      <c r="M508" s="1" t="s">
        <v>6</v>
      </c>
      <c r="N508" s="1" t="s">
        <v>6</v>
      </c>
      <c r="O508" s="1" t="s">
        <v>6</v>
      </c>
      <c r="P508" s="1" t="s">
        <v>6</v>
      </c>
      <c r="Q508" s="1" t="s">
        <v>6</v>
      </c>
      <c r="R508" s="1" t="s">
        <v>6</v>
      </c>
      <c r="S508" s="1" t="s">
        <v>6</v>
      </c>
      <c r="T508" s="1" t="s">
        <v>6</v>
      </c>
      <c r="U508" s="1" t="s">
        <v>6</v>
      </c>
      <c r="V508" s="1" t="s">
        <v>6</v>
      </c>
    </row>
    <row r="509" spans="2:22" s="3" customFormat="1" ht="22.5" customHeight="1" thickBot="1" x14ac:dyDescent="0.35">
      <c r="B509" s="4" t="str">
        <f>IF(Dor_Ž!B1="","",Dor_Ž!B1)</f>
        <v/>
      </c>
      <c r="C509" s="4" t="str">
        <f>IF(Dor_Ž!C1="","",Dor_Ž!C1)</f>
        <v>Dorost Dívky</v>
      </c>
      <c r="D509" s="4" t="str">
        <f>IF(Dor_Ž!D1="","",Dor_Ž!D1)</f>
        <v/>
      </c>
      <c r="E509" s="4" t="str">
        <f>IF(Dor_Ž!E1="","",Dor_Ž!E1)</f>
        <v/>
      </c>
      <c r="F509" s="4" t="str">
        <f>IF(Dor_Ž!F1="","",Dor_Ž!F1)</f>
        <v/>
      </c>
      <c r="G509" s="4" t="str">
        <f>IF(Dor_Ž!G1="","",Dor_Ž!G1)</f>
        <v/>
      </c>
      <c r="H509" s="4" t="str">
        <f>IF(Dor_Ž!H1="","",Dor_Ž!H1)</f>
        <v/>
      </c>
      <c r="I509" s="4" t="str">
        <f>IF(Dor_Ž!I1="","",Dor_Ž!I1)</f>
        <v/>
      </c>
      <c r="J509" s="4" t="str">
        <f>IF(Dor_Ž!J1="","",Dor_Ž!J1)</f>
        <v/>
      </c>
      <c r="K509" s="4" t="str">
        <f>IF(Dor_Ž!K1="","",Dor_Ž!K1)</f>
        <v/>
      </c>
      <c r="L509" s="4" t="str">
        <f>IF(Dor_Ž!L1="","",Dor_Ž!L1)</f>
        <v/>
      </c>
      <c r="M509" s="4" t="str">
        <f>IF(Dor_Ž!M1="","",Dor_Ž!M1)</f>
        <v/>
      </c>
      <c r="N509" s="4" t="str">
        <f>IF(Dor_Ž!N1="","",Dor_Ž!N1)</f>
        <v/>
      </c>
      <c r="O509" s="4" t="str">
        <f>IF(Dor_Ž!O1="","",Dor_Ž!O1)</f>
        <v/>
      </c>
      <c r="P509" s="4" t="str">
        <f>IF(Dor_Ž!P1="","",Dor_Ž!P1)</f>
        <v/>
      </c>
      <c r="Q509" s="4" t="str">
        <f>IF(Dor_Ž!Q1="","",Dor_Ž!Q1)</f>
        <v/>
      </c>
      <c r="R509" s="4" t="str">
        <f>IF(Dor_Ž!R1="","",Dor_Ž!R1)</f>
        <v/>
      </c>
      <c r="S509" s="4" t="str">
        <f>IF(Dor_Ž!S1="","",Dor_Ž!S1)</f>
        <v/>
      </c>
      <c r="T509" s="4" t="str">
        <f>IF(Dor_Ž!T1="","",Dor_Ž!T1)</f>
        <v/>
      </c>
      <c r="U509" s="4" t="str">
        <f>IF(Dor_Ž!U1="","",Dor_Ž!U1)</f>
        <v/>
      </c>
      <c r="V509" s="4" t="str">
        <f>IF(Dor_Ž!V1="","",Dor_Ž!V1)</f>
        <v/>
      </c>
    </row>
    <row r="510" spans="2:22" s="5" customFormat="1" ht="169.5" customHeight="1" thickBot="1" x14ac:dyDescent="0.35">
      <c r="B510" s="32" t="str">
        <f>IF(Dor_Ž!B2="","",Dor_Ž!B2)</f>
        <v>Pořadí</v>
      </c>
      <c r="C510" s="15" t="str">
        <f>IF(Dor_Ž!C2="","",Dor_Ž!C2)</f>
        <v xml:space="preserve">Jméno a příjmení </v>
      </c>
      <c r="D510" s="29" t="str">
        <f>IF(Dor_Ž!D2="","",Dor_Ž!D2)</f>
        <v/>
      </c>
      <c r="E510" s="35" t="str">
        <f>IF(Dor_Ž!E2="","",Dor_Ž!E2)</f>
        <v>Bodů celkem</v>
      </c>
      <c r="F510" s="28" t="str">
        <f>IF(Dor_Ž!F2="","",Dor_Ž!F2)</f>
        <v>ZVÍŘATA</v>
      </c>
      <c r="G510" s="30" t="str">
        <f>IF(Dor_Ž!G2="","",Dor_Ž!G2)</f>
        <v>1. Rychlostřelba</v>
      </c>
      <c r="H510" s="30" t="str">
        <f>IF(Dor_Ž!H2="","",Dor_Ž!H2)</f>
        <v>2. Kurník a liška</v>
      </c>
      <c r="I510" s="30" t="str">
        <f>IF(Dor_Ž!I2="","",Dor_Ž!I2)</f>
        <v>3. Letící drak</v>
      </c>
      <c r="J510" s="30" t="str">
        <f>IF(Dor_Ž!J2="","",Dor_Ž!J2)</f>
        <v>4. Běžící kolečka </v>
      </c>
      <c r="K510" s="30" t="str">
        <f>IF(Dor_Ž!K2="","",Dor_Ž!K2)</f>
        <v>5. Terčovka 20 m</v>
      </c>
      <c r="L510" s="30" t="str">
        <f>IF(Dor_Ž!L2="","",Dor_Ž!L2)</f>
        <v>6. Král. ústupovka</v>
      </c>
      <c r="M510" s="30" t="str">
        <f>IF(Dor_Ž!M2="","",Dor_Ž!M2)</f>
        <v>7. Létající kolečka</v>
      </c>
      <c r="N510" s="30" t="str">
        <f>IF(Dor_Ž!N2="","",Dor_Ž!N2)</f>
        <v>8. Terčovka 50 m</v>
      </c>
      <c r="O510" s="30" t="str">
        <f>IF(Dor_Ž!O2="","",Dor_Ž!O2)</f>
        <v>9. Bojovní  trpaslíci </v>
      </c>
      <c r="P510" s="30" t="str">
        <f>IF(Dor_Ž!P2="","",Dor_Ž!P2)</f>
        <v>10. Trpasličí hrad </v>
      </c>
      <c r="Q510" s="30" t="str">
        <f>IF(Dor_Ž!Q2="","",Dor_Ž!Q2)</f>
        <v>11. Korona koule</v>
      </c>
      <c r="R510" s="30" t="str">
        <f>IF(Dor_Ž!R2="","",Dor_Ž!R2)</f>
        <v>12. Výr letící</v>
      </c>
      <c r="S510" s="30" t="str">
        <f>IF(Dor_Ž!S2="","",Dor_Ž!S2)</f>
        <v>13. Ku ptáku</v>
      </c>
      <c r="T510" s="30" t="str">
        <f>IF(Dor_Ž!T2="","",Dor_Ž!T2)</f>
        <v>14. Kyvadlo</v>
      </c>
      <c r="U510" s="30" t="str">
        <f>IF(Dor_Ž!U2="","",Dor_Ž!U2)</f>
        <v>15. Válečky</v>
      </c>
      <c r="V510" s="31" t="str">
        <f>IF(Dor_Ž!V2="","",Dor_Ž!V2)</f>
        <v>16. Skrz plot</v>
      </c>
    </row>
    <row r="511" spans="2:22" x14ac:dyDescent="0.3">
      <c r="B511" s="18">
        <f>IF(Dor_Ž!B3="","",Dor_Ž!B3)</f>
        <v>1</v>
      </c>
      <c r="C511" s="13" t="str">
        <f>IF(Dor_Ž!C3="","",Dor_Ž!C3)</f>
        <v>Fenclová Anna</v>
      </c>
      <c r="D511" s="21" t="str">
        <f>IF(Dor_Ž!D3="","",Dor_Ž!D3)</f>
        <v/>
      </c>
      <c r="E511" s="18">
        <f>IF(Dor_Ž!E3="","",Dor_Ž!E3)</f>
        <v>1156</v>
      </c>
      <c r="F511" s="26">
        <f>IF(Dor_Ž!F3="","",Dor_Ž!F3)</f>
        <v>76</v>
      </c>
      <c r="G511" s="14">
        <f>IF(Dor_Ž!G3="","",Dor_Ž!G3)</f>
        <v>60</v>
      </c>
      <c r="H511" s="14">
        <f>IF(Dor_Ž!H3="","",Dor_Ž!H3)</f>
        <v>60</v>
      </c>
      <c r="I511" s="14">
        <f>IF(Dor_Ž!I3="","",Dor_Ž!I3)</f>
        <v>160</v>
      </c>
      <c r="J511" s="14">
        <f>IF(Dor_Ž!J3="","",Dor_Ž!J3)</f>
        <v>40</v>
      </c>
      <c r="K511" s="14">
        <f>IF(Dor_Ž!K3="","",Dor_Ž!K3)</f>
        <v>54</v>
      </c>
      <c r="L511" s="14">
        <f>IF(Dor_Ž!L3="","",Dor_Ž!L3)</f>
        <v>50</v>
      </c>
      <c r="M511" s="14">
        <f>IF(Dor_Ž!M3="","",Dor_Ž!M3)</f>
        <v>0</v>
      </c>
      <c r="N511" s="14">
        <f>IF(Dor_Ž!N3="","",Dor_Ž!N3)</f>
        <v>36</v>
      </c>
      <c r="O511" s="14">
        <f>IF(Dor_Ž!O3="","",Dor_Ž!O3)</f>
        <v>40</v>
      </c>
      <c r="P511" s="14">
        <f>IF(Dor_Ž!P3="","",Dor_Ž!P3)</f>
        <v>40</v>
      </c>
      <c r="Q511" s="14">
        <f>IF(Dor_Ž!Q3="","",Dor_Ž!Q3)</f>
        <v>180</v>
      </c>
      <c r="R511" s="14">
        <f>IF(Dor_Ž!R3="","",Dor_Ž!R3)</f>
        <v>120</v>
      </c>
      <c r="S511" s="14">
        <f>IF(Dor_Ž!S3="","",Dor_Ž!S3)</f>
        <v>0</v>
      </c>
      <c r="T511" s="14">
        <f>IF(Dor_Ž!T3="","",Dor_Ž!T3)</f>
        <v>80</v>
      </c>
      <c r="U511" s="14">
        <f>IF(Dor_Ž!U3="","",Dor_Ž!U3)</f>
        <v>160</v>
      </c>
      <c r="V511" s="27">
        <f>IF(Dor_Ž!V3="","",Dor_Ž!V3)</f>
        <v>0</v>
      </c>
    </row>
    <row r="512" spans="2:22" x14ac:dyDescent="0.3">
      <c r="B512" s="19">
        <f>IF(Dor_Ž!B4="","",Dor_Ž!B4)</f>
        <v>2</v>
      </c>
      <c r="C512" s="9" t="str">
        <f>IF(Dor_Ž!C4="","",Dor_Ž!C4)</f>
        <v/>
      </c>
      <c r="D512" s="22" t="str">
        <f>IF(Dor_Ž!D4="","",Dor_Ž!D4)</f>
        <v/>
      </c>
      <c r="E512" s="18">
        <f>IF(Dor_Ž!E4="","",Dor_Ž!E4)</f>
        <v>0</v>
      </c>
      <c r="F512" s="24" t="str">
        <f>IF(Dor_Ž!F4="","",Dor_Ž!F4)</f>
        <v/>
      </c>
      <c r="G512" s="8" t="str">
        <f>IF(Dor_Ž!G4="","",Dor_Ž!G4)</f>
        <v/>
      </c>
      <c r="H512" s="8" t="str">
        <f>IF(Dor_Ž!H4="","",Dor_Ž!H4)</f>
        <v/>
      </c>
      <c r="I512" s="8" t="str">
        <f>IF(Dor_Ž!I4="","",Dor_Ž!I4)</f>
        <v/>
      </c>
      <c r="J512" s="8" t="str">
        <f>IF(Dor_Ž!J4="","",Dor_Ž!J4)</f>
        <v/>
      </c>
      <c r="K512" s="8" t="str">
        <f>IF(Dor_Ž!K4="","",Dor_Ž!K4)</f>
        <v/>
      </c>
      <c r="L512" s="8" t="str">
        <f>IF(Dor_Ž!L4="","",Dor_Ž!L4)</f>
        <v/>
      </c>
      <c r="M512" s="8" t="str">
        <f>IF(Dor_Ž!M4="","",Dor_Ž!M4)</f>
        <v/>
      </c>
      <c r="N512" s="8" t="str">
        <f>IF(Dor_Ž!N4="","",Dor_Ž!N4)</f>
        <v/>
      </c>
      <c r="O512" s="8" t="str">
        <f>IF(Dor_Ž!O4="","",Dor_Ž!O4)</f>
        <v/>
      </c>
      <c r="P512" s="8" t="str">
        <f>IF(Dor_Ž!P4="","",Dor_Ž!P4)</f>
        <v/>
      </c>
      <c r="Q512" s="8" t="str">
        <f>IF(Dor_Ž!Q4="","",Dor_Ž!Q4)</f>
        <v/>
      </c>
      <c r="R512" s="8" t="str">
        <f>IF(Dor_Ž!R4="","",Dor_Ž!R4)</f>
        <v/>
      </c>
      <c r="S512" s="8" t="str">
        <f>IF(Dor_Ž!S4="","",Dor_Ž!S4)</f>
        <v/>
      </c>
      <c r="T512" s="8" t="str">
        <f>IF(Dor_Ž!T4="","",Dor_Ž!T4)</f>
        <v/>
      </c>
      <c r="U512" s="8" t="str">
        <f>IF(Dor_Ž!U4="","",Dor_Ž!U4)</f>
        <v/>
      </c>
      <c r="V512" s="16" t="str">
        <f>IF(Dor_Ž!V4="","",Dor_Ž!V4)</f>
        <v/>
      </c>
    </row>
    <row r="513" spans="2:22" hidden="1" x14ac:dyDescent="0.3">
      <c r="B513" s="19">
        <f>IF(Dor_Ž!B5="","",Dor_Ž!B5)</f>
        <v>3</v>
      </c>
      <c r="C513" s="9" t="str">
        <f>IF(Dor_Ž!C5="","",Dor_Ž!C5)</f>
        <v/>
      </c>
      <c r="D513" s="22" t="str">
        <f>IF(Dor_Ž!D5="","",Dor_Ž!D5)</f>
        <v/>
      </c>
      <c r="E513" s="18">
        <f>IF(Dor_Ž!E5="","",Dor_Ž!E5)</f>
        <v>0</v>
      </c>
      <c r="F513" s="24" t="str">
        <f>IF(Dor_Ž!F5="","",Dor_Ž!F5)</f>
        <v/>
      </c>
      <c r="G513" s="8" t="str">
        <f>IF(Dor_Ž!G5="","",Dor_Ž!G5)</f>
        <v/>
      </c>
      <c r="H513" s="8" t="str">
        <f>IF(Dor_Ž!H5="","",Dor_Ž!H5)</f>
        <v/>
      </c>
      <c r="I513" s="8" t="str">
        <f>IF(Dor_Ž!I5="","",Dor_Ž!I5)</f>
        <v/>
      </c>
      <c r="J513" s="8" t="str">
        <f>IF(Dor_Ž!J5="","",Dor_Ž!J5)</f>
        <v/>
      </c>
      <c r="K513" s="8" t="str">
        <f>IF(Dor_Ž!K5="","",Dor_Ž!K5)</f>
        <v/>
      </c>
      <c r="L513" s="8" t="str">
        <f>IF(Dor_Ž!L5="","",Dor_Ž!L5)</f>
        <v/>
      </c>
      <c r="M513" s="8" t="str">
        <f>IF(Dor_Ž!M5="","",Dor_Ž!M5)</f>
        <v/>
      </c>
      <c r="N513" s="8" t="str">
        <f>IF(Dor_Ž!N5="","",Dor_Ž!N5)</f>
        <v/>
      </c>
      <c r="O513" s="8" t="str">
        <f>IF(Dor_Ž!O5="","",Dor_Ž!O5)</f>
        <v/>
      </c>
      <c r="P513" s="8" t="str">
        <f>IF(Dor_Ž!P5="","",Dor_Ž!P5)</f>
        <v/>
      </c>
      <c r="Q513" s="8" t="str">
        <f>IF(Dor_Ž!Q5="","",Dor_Ž!Q5)</f>
        <v/>
      </c>
      <c r="R513" s="8" t="str">
        <f>IF(Dor_Ž!R5="","",Dor_Ž!R5)</f>
        <v/>
      </c>
      <c r="S513" s="8" t="str">
        <f>IF(Dor_Ž!S5="","",Dor_Ž!S5)</f>
        <v/>
      </c>
      <c r="T513" s="8" t="str">
        <f>IF(Dor_Ž!T5="","",Dor_Ž!T5)</f>
        <v/>
      </c>
      <c r="U513" s="8" t="str">
        <f>IF(Dor_Ž!U5="","",Dor_Ž!U5)</f>
        <v/>
      </c>
      <c r="V513" s="16" t="str">
        <f>IF(Dor_Ž!V5="","",Dor_Ž!V5)</f>
        <v/>
      </c>
    </row>
    <row r="514" spans="2:22" hidden="1" x14ac:dyDescent="0.3">
      <c r="B514" s="19">
        <f>IF(Dor_Ž!B6="","",Dor_Ž!B6)</f>
        <v>4</v>
      </c>
      <c r="C514" s="9" t="str">
        <f>IF(Dor_Ž!C6="","",Dor_Ž!C6)</f>
        <v/>
      </c>
      <c r="D514" s="22" t="str">
        <f>IF(Dor_Ž!D6="","",Dor_Ž!D6)</f>
        <v/>
      </c>
      <c r="E514" s="18">
        <f>IF(Dor_Ž!E6="","",Dor_Ž!E6)</f>
        <v>0</v>
      </c>
      <c r="F514" s="24" t="str">
        <f>IF(Dor_Ž!F6="","",Dor_Ž!F6)</f>
        <v/>
      </c>
      <c r="G514" s="8" t="str">
        <f>IF(Dor_Ž!G6="","",Dor_Ž!G6)</f>
        <v/>
      </c>
      <c r="H514" s="8" t="str">
        <f>IF(Dor_Ž!H6="","",Dor_Ž!H6)</f>
        <v/>
      </c>
      <c r="I514" s="8" t="str">
        <f>IF(Dor_Ž!I6="","",Dor_Ž!I6)</f>
        <v/>
      </c>
      <c r="J514" s="8" t="str">
        <f>IF(Dor_Ž!J6="","",Dor_Ž!J6)</f>
        <v/>
      </c>
      <c r="K514" s="8" t="str">
        <f>IF(Dor_Ž!K6="","",Dor_Ž!K6)</f>
        <v/>
      </c>
      <c r="L514" s="8" t="str">
        <f>IF(Dor_Ž!L6="","",Dor_Ž!L6)</f>
        <v/>
      </c>
      <c r="M514" s="8" t="str">
        <f>IF(Dor_Ž!M6="","",Dor_Ž!M6)</f>
        <v/>
      </c>
      <c r="N514" s="8" t="str">
        <f>IF(Dor_Ž!N6="","",Dor_Ž!N6)</f>
        <v/>
      </c>
      <c r="O514" s="8" t="str">
        <f>IF(Dor_Ž!O6="","",Dor_Ž!O6)</f>
        <v/>
      </c>
      <c r="P514" s="8" t="str">
        <f>IF(Dor_Ž!P6="","",Dor_Ž!P6)</f>
        <v/>
      </c>
      <c r="Q514" s="8" t="str">
        <f>IF(Dor_Ž!Q6="","",Dor_Ž!Q6)</f>
        <v/>
      </c>
      <c r="R514" s="8" t="str">
        <f>IF(Dor_Ž!R6="","",Dor_Ž!R6)</f>
        <v/>
      </c>
      <c r="S514" s="8" t="str">
        <f>IF(Dor_Ž!S6="","",Dor_Ž!S6)</f>
        <v/>
      </c>
      <c r="T514" s="8" t="str">
        <f>IF(Dor_Ž!T6="","",Dor_Ž!T6)</f>
        <v/>
      </c>
      <c r="U514" s="8" t="str">
        <f>IF(Dor_Ž!U6="","",Dor_Ž!U6)</f>
        <v/>
      </c>
      <c r="V514" s="16" t="str">
        <f>IF(Dor_Ž!V6="","",Dor_Ž!V6)</f>
        <v/>
      </c>
    </row>
    <row r="515" spans="2:22" hidden="1" x14ac:dyDescent="0.3">
      <c r="B515" s="19">
        <f>IF(Dor_Ž!B7="","",Dor_Ž!B7)</f>
        <v>5</v>
      </c>
      <c r="C515" s="9" t="str">
        <f>IF(Dor_Ž!C7="","",Dor_Ž!C7)</f>
        <v/>
      </c>
      <c r="D515" s="22" t="str">
        <f>IF(Dor_Ž!D7="","",Dor_Ž!D7)</f>
        <v/>
      </c>
      <c r="E515" s="18">
        <f>IF(Dor_Ž!E7="","",Dor_Ž!E7)</f>
        <v>0</v>
      </c>
      <c r="F515" s="24" t="str">
        <f>IF(Dor_Ž!F7="","",Dor_Ž!F7)</f>
        <v/>
      </c>
      <c r="G515" s="8" t="str">
        <f>IF(Dor_Ž!G7="","",Dor_Ž!G7)</f>
        <v/>
      </c>
      <c r="H515" s="8" t="str">
        <f>IF(Dor_Ž!H7="","",Dor_Ž!H7)</f>
        <v/>
      </c>
      <c r="I515" s="8" t="str">
        <f>IF(Dor_Ž!I7="","",Dor_Ž!I7)</f>
        <v/>
      </c>
      <c r="J515" s="8" t="str">
        <f>IF(Dor_Ž!J7="","",Dor_Ž!J7)</f>
        <v/>
      </c>
      <c r="K515" s="8" t="str">
        <f>IF(Dor_Ž!K7="","",Dor_Ž!K7)</f>
        <v/>
      </c>
      <c r="L515" s="8" t="str">
        <f>IF(Dor_Ž!L7="","",Dor_Ž!L7)</f>
        <v/>
      </c>
      <c r="M515" s="8" t="str">
        <f>IF(Dor_Ž!M7="","",Dor_Ž!M7)</f>
        <v/>
      </c>
      <c r="N515" s="8" t="str">
        <f>IF(Dor_Ž!N7="","",Dor_Ž!N7)</f>
        <v/>
      </c>
      <c r="O515" s="8" t="str">
        <f>IF(Dor_Ž!O7="","",Dor_Ž!O7)</f>
        <v/>
      </c>
      <c r="P515" s="8" t="str">
        <f>IF(Dor_Ž!P7="","",Dor_Ž!P7)</f>
        <v/>
      </c>
      <c r="Q515" s="8" t="str">
        <f>IF(Dor_Ž!Q7="","",Dor_Ž!Q7)</f>
        <v/>
      </c>
      <c r="R515" s="8" t="str">
        <f>IF(Dor_Ž!R7="","",Dor_Ž!R7)</f>
        <v/>
      </c>
      <c r="S515" s="8" t="str">
        <f>IF(Dor_Ž!S7="","",Dor_Ž!S7)</f>
        <v/>
      </c>
      <c r="T515" s="8" t="str">
        <f>IF(Dor_Ž!T7="","",Dor_Ž!T7)</f>
        <v/>
      </c>
      <c r="U515" s="8" t="str">
        <f>IF(Dor_Ž!U7="","",Dor_Ž!U7)</f>
        <v/>
      </c>
      <c r="V515" s="16" t="str">
        <f>IF(Dor_Ž!V7="","",Dor_Ž!V7)</f>
        <v/>
      </c>
    </row>
    <row r="516" spans="2:22" hidden="1" x14ac:dyDescent="0.3">
      <c r="B516" s="19">
        <f>IF(Dor_Ž!B8="","",Dor_Ž!B8)</f>
        <v>6</v>
      </c>
      <c r="C516" s="9" t="str">
        <f>IF(Dor_Ž!C8="","",Dor_Ž!C8)</f>
        <v/>
      </c>
      <c r="D516" s="22" t="str">
        <f>IF(Dor_Ž!D8="","",Dor_Ž!D8)</f>
        <v/>
      </c>
      <c r="E516" s="18">
        <f>IF(Dor_Ž!E8="","",Dor_Ž!E8)</f>
        <v>0</v>
      </c>
      <c r="F516" s="24" t="str">
        <f>IF(Dor_Ž!F8="","",Dor_Ž!F8)</f>
        <v/>
      </c>
      <c r="G516" s="8" t="str">
        <f>IF(Dor_Ž!G8="","",Dor_Ž!G8)</f>
        <v/>
      </c>
      <c r="H516" s="8" t="str">
        <f>IF(Dor_Ž!H8="","",Dor_Ž!H8)</f>
        <v/>
      </c>
      <c r="I516" s="8" t="str">
        <f>IF(Dor_Ž!I8="","",Dor_Ž!I8)</f>
        <v/>
      </c>
      <c r="J516" s="8" t="str">
        <f>IF(Dor_Ž!J8="","",Dor_Ž!J8)</f>
        <v/>
      </c>
      <c r="K516" s="8" t="str">
        <f>IF(Dor_Ž!K8="","",Dor_Ž!K8)</f>
        <v/>
      </c>
      <c r="L516" s="8" t="str">
        <f>IF(Dor_Ž!L8="","",Dor_Ž!L8)</f>
        <v/>
      </c>
      <c r="M516" s="8" t="str">
        <f>IF(Dor_Ž!M8="","",Dor_Ž!M8)</f>
        <v/>
      </c>
      <c r="N516" s="8" t="str">
        <f>IF(Dor_Ž!N8="","",Dor_Ž!N8)</f>
        <v/>
      </c>
      <c r="O516" s="8" t="str">
        <f>IF(Dor_Ž!O8="","",Dor_Ž!O8)</f>
        <v/>
      </c>
      <c r="P516" s="8" t="str">
        <f>IF(Dor_Ž!P8="","",Dor_Ž!P8)</f>
        <v/>
      </c>
      <c r="Q516" s="8" t="str">
        <f>IF(Dor_Ž!Q8="","",Dor_Ž!Q8)</f>
        <v/>
      </c>
      <c r="R516" s="8" t="str">
        <f>IF(Dor_Ž!R8="","",Dor_Ž!R8)</f>
        <v/>
      </c>
      <c r="S516" s="8" t="str">
        <f>IF(Dor_Ž!S8="","",Dor_Ž!S8)</f>
        <v/>
      </c>
      <c r="T516" s="8" t="str">
        <f>IF(Dor_Ž!T8="","",Dor_Ž!T8)</f>
        <v/>
      </c>
      <c r="U516" s="8" t="str">
        <f>IF(Dor_Ž!U8="","",Dor_Ž!U8)</f>
        <v/>
      </c>
      <c r="V516" s="16" t="str">
        <f>IF(Dor_Ž!V8="","",Dor_Ž!V8)</f>
        <v/>
      </c>
    </row>
    <row r="517" spans="2:22" hidden="1" x14ac:dyDescent="0.3">
      <c r="B517" s="19">
        <f>IF(Dor_Ž!B9="","",Dor_Ž!B9)</f>
        <v>7</v>
      </c>
      <c r="C517" s="9" t="str">
        <f>IF(Dor_Ž!C9="","",Dor_Ž!C9)</f>
        <v/>
      </c>
      <c r="D517" s="22" t="str">
        <f>IF(Dor_Ž!D9="","",Dor_Ž!D9)</f>
        <v/>
      </c>
      <c r="E517" s="18">
        <f>IF(Dor_Ž!E9="","",Dor_Ž!E9)</f>
        <v>0</v>
      </c>
      <c r="F517" s="24" t="str">
        <f>IF(Dor_Ž!F9="","",Dor_Ž!F9)</f>
        <v/>
      </c>
      <c r="G517" s="8" t="str">
        <f>IF(Dor_Ž!G9="","",Dor_Ž!G9)</f>
        <v/>
      </c>
      <c r="H517" s="8" t="str">
        <f>IF(Dor_Ž!H9="","",Dor_Ž!H9)</f>
        <v/>
      </c>
      <c r="I517" s="8" t="str">
        <f>IF(Dor_Ž!I9="","",Dor_Ž!I9)</f>
        <v/>
      </c>
      <c r="J517" s="8" t="str">
        <f>IF(Dor_Ž!J9="","",Dor_Ž!J9)</f>
        <v/>
      </c>
      <c r="K517" s="8" t="str">
        <f>IF(Dor_Ž!K9="","",Dor_Ž!K9)</f>
        <v/>
      </c>
      <c r="L517" s="8" t="str">
        <f>IF(Dor_Ž!L9="","",Dor_Ž!L9)</f>
        <v/>
      </c>
      <c r="M517" s="8" t="str">
        <f>IF(Dor_Ž!M9="","",Dor_Ž!M9)</f>
        <v/>
      </c>
      <c r="N517" s="8" t="str">
        <f>IF(Dor_Ž!N9="","",Dor_Ž!N9)</f>
        <v/>
      </c>
      <c r="O517" s="8" t="str">
        <f>IF(Dor_Ž!O9="","",Dor_Ž!O9)</f>
        <v/>
      </c>
      <c r="P517" s="8" t="str">
        <f>IF(Dor_Ž!P9="","",Dor_Ž!P9)</f>
        <v/>
      </c>
      <c r="Q517" s="8" t="str">
        <f>IF(Dor_Ž!Q9="","",Dor_Ž!Q9)</f>
        <v/>
      </c>
      <c r="R517" s="8" t="str">
        <f>IF(Dor_Ž!R9="","",Dor_Ž!R9)</f>
        <v/>
      </c>
      <c r="S517" s="8" t="str">
        <f>IF(Dor_Ž!S9="","",Dor_Ž!S9)</f>
        <v/>
      </c>
      <c r="T517" s="8" t="str">
        <f>IF(Dor_Ž!T9="","",Dor_Ž!T9)</f>
        <v/>
      </c>
      <c r="U517" s="8" t="str">
        <f>IF(Dor_Ž!U9="","",Dor_Ž!U9)</f>
        <v/>
      </c>
      <c r="V517" s="16" t="str">
        <f>IF(Dor_Ž!V9="","",Dor_Ž!V9)</f>
        <v/>
      </c>
    </row>
    <row r="518" spans="2:22" hidden="1" x14ac:dyDescent="0.3">
      <c r="B518" s="19">
        <f>IF(Dor_Ž!B10="","",Dor_Ž!B10)</f>
        <v>8</v>
      </c>
      <c r="C518" s="9" t="str">
        <f>IF(Dor_Ž!C10="","",Dor_Ž!C10)</f>
        <v/>
      </c>
      <c r="D518" s="22" t="str">
        <f>IF(Dor_Ž!D10="","",Dor_Ž!D10)</f>
        <v/>
      </c>
      <c r="E518" s="18">
        <f>IF(Dor_Ž!E10="","",Dor_Ž!E10)</f>
        <v>0</v>
      </c>
      <c r="F518" s="24" t="str">
        <f>IF(Dor_Ž!F10="","",Dor_Ž!F10)</f>
        <v/>
      </c>
      <c r="G518" s="8" t="str">
        <f>IF(Dor_Ž!G10="","",Dor_Ž!G10)</f>
        <v/>
      </c>
      <c r="H518" s="8" t="str">
        <f>IF(Dor_Ž!H10="","",Dor_Ž!H10)</f>
        <v/>
      </c>
      <c r="I518" s="8" t="str">
        <f>IF(Dor_Ž!I10="","",Dor_Ž!I10)</f>
        <v/>
      </c>
      <c r="J518" s="8" t="str">
        <f>IF(Dor_Ž!J10="","",Dor_Ž!J10)</f>
        <v/>
      </c>
      <c r="K518" s="8" t="str">
        <f>IF(Dor_Ž!K10="","",Dor_Ž!K10)</f>
        <v/>
      </c>
      <c r="L518" s="8" t="str">
        <f>IF(Dor_Ž!L10="","",Dor_Ž!L10)</f>
        <v/>
      </c>
      <c r="M518" s="8" t="str">
        <f>IF(Dor_Ž!M10="","",Dor_Ž!M10)</f>
        <v/>
      </c>
      <c r="N518" s="8" t="str">
        <f>IF(Dor_Ž!N10="","",Dor_Ž!N10)</f>
        <v/>
      </c>
      <c r="O518" s="8" t="str">
        <f>IF(Dor_Ž!O10="","",Dor_Ž!O10)</f>
        <v/>
      </c>
      <c r="P518" s="8" t="str">
        <f>IF(Dor_Ž!P10="","",Dor_Ž!P10)</f>
        <v/>
      </c>
      <c r="Q518" s="8" t="str">
        <f>IF(Dor_Ž!Q10="","",Dor_Ž!Q10)</f>
        <v/>
      </c>
      <c r="R518" s="8" t="str">
        <f>IF(Dor_Ž!R10="","",Dor_Ž!R10)</f>
        <v/>
      </c>
      <c r="S518" s="8" t="str">
        <f>IF(Dor_Ž!S10="","",Dor_Ž!S10)</f>
        <v/>
      </c>
      <c r="T518" s="8" t="str">
        <f>IF(Dor_Ž!T10="","",Dor_Ž!T10)</f>
        <v/>
      </c>
      <c r="U518" s="8" t="str">
        <f>IF(Dor_Ž!U10="","",Dor_Ž!U10)</f>
        <v/>
      </c>
      <c r="V518" s="16" t="str">
        <f>IF(Dor_Ž!V10="","",Dor_Ž!V10)</f>
        <v/>
      </c>
    </row>
    <row r="519" spans="2:22" hidden="1" x14ac:dyDescent="0.3">
      <c r="B519" s="19">
        <f>IF(Dor_Ž!B11="","",Dor_Ž!B11)</f>
        <v>9</v>
      </c>
      <c r="C519" s="9" t="str">
        <f>IF(Dor_Ž!C11="","",Dor_Ž!C11)</f>
        <v/>
      </c>
      <c r="D519" s="22" t="str">
        <f>IF(Dor_Ž!D11="","",Dor_Ž!D11)</f>
        <v/>
      </c>
      <c r="E519" s="18">
        <f>IF(Dor_Ž!E11="","",Dor_Ž!E11)</f>
        <v>0</v>
      </c>
      <c r="F519" s="24" t="str">
        <f>IF(Dor_Ž!F11="","",Dor_Ž!F11)</f>
        <v/>
      </c>
      <c r="G519" s="8" t="str">
        <f>IF(Dor_Ž!G11="","",Dor_Ž!G11)</f>
        <v/>
      </c>
      <c r="H519" s="8" t="str">
        <f>IF(Dor_Ž!H11="","",Dor_Ž!H11)</f>
        <v/>
      </c>
      <c r="I519" s="8" t="str">
        <f>IF(Dor_Ž!I11="","",Dor_Ž!I11)</f>
        <v/>
      </c>
      <c r="J519" s="8" t="str">
        <f>IF(Dor_Ž!J11="","",Dor_Ž!J11)</f>
        <v/>
      </c>
      <c r="K519" s="8" t="str">
        <f>IF(Dor_Ž!K11="","",Dor_Ž!K11)</f>
        <v/>
      </c>
      <c r="L519" s="8" t="str">
        <f>IF(Dor_Ž!L11="","",Dor_Ž!L11)</f>
        <v/>
      </c>
      <c r="M519" s="8" t="str">
        <f>IF(Dor_Ž!M11="","",Dor_Ž!M11)</f>
        <v/>
      </c>
      <c r="N519" s="8" t="str">
        <f>IF(Dor_Ž!N11="","",Dor_Ž!N11)</f>
        <v/>
      </c>
      <c r="O519" s="8" t="str">
        <f>IF(Dor_Ž!O11="","",Dor_Ž!O11)</f>
        <v/>
      </c>
      <c r="P519" s="8" t="str">
        <f>IF(Dor_Ž!P11="","",Dor_Ž!P11)</f>
        <v/>
      </c>
      <c r="Q519" s="8" t="str">
        <f>IF(Dor_Ž!Q11="","",Dor_Ž!Q11)</f>
        <v/>
      </c>
      <c r="R519" s="8" t="str">
        <f>IF(Dor_Ž!R11="","",Dor_Ž!R11)</f>
        <v/>
      </c>
      <c r="S519" s="8" t="str">
        <f>IF(Dor_Ž!S11="","",Dor_Ž!S11)</f>
        <v/>
      </c>
      <c r="T519" s="8" t="str">
        <f>IF(Dor_Ž!T11="","",Dor_Ž!T11)</f>
        <v/>
      </c>
      <c r="U519" s="8" t="str">
        <f>IF(Dor_Ž!U11="","",Dor_Ž!U11)</f>
        <v/>
      </c>
      <c r="V519" s="16" t="str">
        <f>IF(Dor_Ž!V11="","",Dor_Ž!V11)</f>
        <v/>
      </c>
    </row>
    <row r="520" spans="2:22" hidden="1" x14ac:dyDescent="0.3">
      <c r="B520" s="19">
        <f>IF(Dor_Ž!B12="","",Dor_Ž!B12)</f>
        <v>10</v>
      </c>
      <c r="C520" s="9" t="str">
        <f>IF(Dor_Ž!C12="","",Dor_Ž!C12)</f>
        <v/>
      </c>
      <c r="D520" s="22" t="str">
        <f>IF(Dor_Ž!D12="","",Dor_Ž!D12)</f>
        <v/>
      </c>
      <c r="E520" s="18">
        <f>IF(Dor_Ž!E12="","",Dor_Ž!E12)</f>
        <v>0</v>
      </c>
      <c r="F520" s="24" t="str">
        <f>IF(Dor_Ž!F12="","",Dor_Ž!F12)</f>
        <v/>
      </c>
      <c r="G520" s="8" t="str">
        <f>IF(Dor_Ž!G12="","",Dor_Ž!G12)</f>
        <v/>
      </c>
      <c r="H520" s="8" t="str">
        <f>IF(Dor_Ž!H12="","",Dor_Ž!H12)</f>
        <v/>
      </c>
      <c r="I520" s="8" t="str">
        <f>IF(Dor_Ž!I12="","",Dor_Ž!I12)</f>
        <v/>
      </c>
      <c r="J520" s="8" t="str">
        <f>IF(Dor_Ž!J12="","",Dor_Ž!J12)</f>
        <v/>
      </c>
      <c r="K520" s="8" t="str">
        <f>IF(Dor_Ž!K12="","",Dor_Ž!K12)</f>
        <v/>
      </c>
      <c r="L520" s="8" t="str">
        <f>IF(Dor_Ž!L12="","",Dor_Ž!L12)</f>
        <v/>
      </c>
      <c r="M520" s="8" t="str">
        <f>IF(Dor_Ž!M12="","",Dor_Ž!M12)</f>
        <v/>
      </c>
      <c r="N520" s="8" t="str">
        <f>IF(Dor_Ž!N12="","",Dor_Ž!N12)</f>
        <v/>
      </c>
      <c r="O520" s="8" t="str">
        <f>IF(Dor_Ž!O12="","",Dor_Ž!O12)</f>
        <v/>
      </c>
      <c r="P520" s="8" t="str">
        <f>IF(Dor_Ž!P12="","",Dor_Ž!P12)</f>
        <v/>
      </c>
      <c r="Q520" s="8" t="str">
        <f>IF(Dor_Ž!Q12="","",Dor_Ž!Q12)</f>
        <v/>
      </c>
      <c r="R520" s="8" t="str">
        <f>IF(Dor_Ž!R12="","",Dor_Ž!R12)</f>
        <v/>
      </c>
      <c r="S520" s="8" t="str">
        <f>IF(Dor_Ž!S12="","",Dor_Ž!S12)</f>
        <v/>
      </c>
      <c r="T520" s="8" t="str">
        <f>IF(Dor_Ž!T12="","",Dor_Ž!T12)</f>
        <v/>
      </c>
      <c r="U520" s="8" t="str">
        <f>IF(Dor_Ž!U12="","",Dor_Ž!U12)</f>
        <v/>
      </c>
      <c r="V520" s="16" t="str">
        <f>IF(Dor_Ž!V12="","",Dor_Ž!V12)</f>
        <v/>
      </c>
    </row>
    <row r="521" spans="2:22" hidden="1" x14ac:dyDescent="0.3">
      <c r="B521" s="19">
        <f>IF(Dor_Ž!B13="","",Dor_Ž!B13)</f>
        <v>11</v>
      </c>
      <c r="C521" s="9" t="str">
        <f>IF(Dor_Ž!C13="","",Dor_Ž!C13)</f>
        <v/>
      </c>
      <c r="D521" s="22" t="str">
        <f>IF(Dor_Ž!D13="","",Dor_Ž!D13)</f>
        <v/>
      </c>
      <c r="E521" s="18">
        <f>IF(Dor_Ž!E13="","",Dor_Ž!E13)</f>
        <v>0</v>
      </c>
      <c r="F521" s="24" t="str">
        <f>IF(Dor_Ž!F13="","",Dor_Ž!F13)</f>
        <v/>
      </c>
      <c r="G521" s="8" t="str">
        <f>IF(Dor_Ž!G13="","",Dor_Ž!G13)</f>
        <v/>
      </c>
      <c r="H521" s="8" t="str">
        <f>IF(Dor_Ž!H13="","",Dor_Ž!H13)</f>
        <v/>
      </c>
      <c r="I521" s="8" t="str">
        <f>IF(Dor_Ž!I13="","",Dor_Ž!I13)</f>
        <v/>
      </c>
      <c r="J521" s="8" t="str">
        <f>IF(Dor_Ž!J13="","",Dor_Ž!J13)</f>
        <v/>
      </c>
      <c r="K521" s="8" t="str">
        <f>IF(Dor_Ž!K13="","",Dor_Ž!K13)</f>
        <v/>
      </c>
      <c r="L521" s="8" t="str">
        <f>IF(Dor_Ž!L13="","",Dor_Ž!L13)</f>
        <v/>
      </c>
      <c r="M521" s="8" t="str">
        <f>IF(Dor_Ž!M13="","",Dor_Ž!M13)</f>
        <v/>
      </c>
      <c r="N521" s="8" t="str">
        <f>IF(Dor_Ž!N13="","",Dor_Ž!N13)</f>
        <v/>
      </c>
      <c r="O521" s="8" t="str">
        <f>IF(Dor_Ž!O13="","",Dor_Ž!O13)</f>
        <v/>
      </c>
      <c r="P521" s="8" t="str">
        <f>IF(Dor_Ž!P13="","",Dor_Ž!P13)</f>
        <v/>
      </c>
      <c r="Q521" s="8" t="str">
        <f>IF(Dor_Ž!Q13="","",Dor_Ž!Q13)</f>
        <v/>
      </c>
      <c r="R521" s="8" t="str">
        <f>IF(Dor_Ž!R13="","",Dor_Ž!R13)</f>
        <v/>
      </c>
      <c r="S521" s="8" t="str">
        <f>IF(Dor_Ž!S13="","",Dor_Ž!S13)</f>
        <v/>
      </c>
      <c r="T521" s="8" t="str">
        <f>IF(Dor_Ž!T13="","",Dor_Ž!T13)</f>
        <v/>
      </c>
      <c r="U521" s="8" t="str">
        <f>IF(Dor_Ž!U13="","",Dor_Ž!U13)</f>
        <v/>
      </c>
      <c r="V521" s="16" t="str">
        <f>IF(Dor_Ž!V13="","",Dor_Ž!V13)</f>
        <v/>
      </c>
    </row>
    <row r="522" spans="2:22" hidden="1" x14ac:dyDescent="0.3">
      <c r="B522" s="19">
        <f>IF(Dor_Ž!B14="","",Dor_Ž!B14)</f>
        <v>12</v>
      </c>
      <c r="C522" s="9" t="str">
        <f>IF(Dor_Ž!C14="","",Dor_Ž!C14)</f>
        <v/>
      </c>
      <c r="D522" s="22" t="str">
        <f>IF(Dor_Ž!D14="","",Dor_Ž!D14)</f>
        <v/>
      </c>
      <c r="E522" s="18">
        <f>IF(Dor_Ž!E14="","",Dor_Ž!E14)</f>
        <v>0</v>
      </c>
      <c r="F522" s="24" t="str">
        <f>IF(Dor_Ž!F14="","",Dor_Ž!F14)</f>
        <v/>
      </c>
      <c r="G522" s="8" t="str">
        <f>IF(Dor_Ž!G14="","",Dor_Ž!G14)</f>
        <v/>
      </c>
      <c r="H522" s="8" t="str">
        <f>IF(Dor_Ž!H14="","",Dor_Ž!H14)</f>
        <v/>
      </c>
      <c r="I522" s="8" t="str">
        <f>IF(Dor_Ž!I14="","",Dor_Ž!I14)</f>
        <v/>
      </c>
      <c r="J522" s="8" t="str">
        <f>IF(Dor_Ž!J14="","",Dor_Ž!J14)</f>
        <v/>
      </c>
      <c r="K522" s="8" t="str">
        <f>IF(Dor_Ž!K14="","",Dor_Ž!K14)</f>
        <v/>
      </c>
      <c r="L522" s="8" t="str">
        <f>IF(Dor_Ž!L14="","",Dor_Ž!L14)</f>
        <v/>
      </c>
      <c r="M522" s="8" t="str">
        <f>IF(Dor_Ž!M14="","",Dor_Ž!M14)</f>
        <v/>
      </c>
      <c r="N522" s="8" t="str">
        <f>IF(Dor_Ž!N14="","",Dor_Ž!N14)</f>
        <v/>
      </c>
      <c r="O522" s="8" t="str">
        <f>IF(Dor_Ž!O14="","",Dor_Ž!O14)</f>
        <v/>
      </c>
      <c r="P522" s="8" t="str">
        <f>IF(Dor_Ž!P14="","",Dor_Ž!P14)</f>
        <v/>
      </c>
      <c r="Q522" s="8" t="str">
        <f>IF(Dor_Ž!Q14="","",Dor_Ž!Q14)</f>
        <v/>
      </c>
      <c r="R522" s="8" t="str">
        <f>IF(Dor_Ž!R14="","",Dor_Ž!R14)</f>
        <v/>
      </c>
      <c r="S522" s="8" t="str">
        <f>IF(Dor_Ž!S14="","",Dor_Ž!S14)</f>
        <v/>
      </c>
      <c r="T522" s="8" t="str">
        <f>IF(Dor_Ž!T14="","",Dor_Ž!T14)</f>
        <v/>
      </c>
      <c r="U522" s="8" t="str">
        <f>IF(Dor_Ž!U14="","",Dor_Ž!U14)</f>
        <v/>
      </c>
      <c r="V522" s="16" t="str">
        <f>IF(Dor_Ž!V14="","",Dor_Ž!V14)</f>
        <v/>
      </c>
    </row>
    <row r="523" spans="2:22" hidden="1" x14ac:dyDescent="0.3">
      <c r="B523" s="19">
        <f>IF(Dor_Ž!B15="","",Dor_Ž!B15)</f>
        <v>13</v>
      </c>
      <c r="C523" s="9" t="str">
        <f>IF(Dor_Ž!C15="","",Dor_Ž!C15)</f>
        <v/>
      </c>
      <c r="D523" s="22" t="str">
        <f>IF(Dor_Ž!D15="","",Dor_Ž!D15)</f>
        <v/>
      </c>
      <c r="E523" s="18">
        <f>IF(Dor_Ž!E15="","",Dor_Ž!E15)</f>
        <v>0</v>
      </c>
      <c r="F523" s="24" t="str">
        <f>IF(Dor_Ž!F15="","",Dor_Ž!F15)</f>
        <v/>
      </c>
      <c r="G523" s="8" t="str">
        <f>IF(Dor_Ž!G15="","",Dor_Ž!G15)</f>
        <v/>
      </c>
      <c r="H523" s="8" t="str">
        <f>IF(Dor_Ž!H15="","",Dor_Ž!H15)</f>
        <v/>
      </c>
      <c r="I523" s="8" t="str">
        <f>IF(Dor_Ž!I15="","",Dor_Ž!I15)</f>
        <v/>
      </c>
      <c r="J523" s="8" t="str">
        <f>IF(Dor_Ž!J15="","",Dor_Ž!J15)</f>
        <v/>
      </c>
      <c r="K523" s="8" t="str">
        <f>IF(Dor_Ž!K15="","",Dor_Ž!K15)</f>
        <v/>
      </c>
      <c r="L523" s="8" t="str">
        <f>IF(Dor_Ž!L15="","",Dor_Ž!L15)</f>
        <v/>
      </c>
      <c r="M523" s="8" t="str">
        <f>IF(Dor_Ž!M15="","",Dor_Ž!M15)</f>
        <v/>
      </c>
      <c r="N523" s="8" t="str">
        <f>IF(Dor_Ž!N15="","",Dor_Ž!N15)</f>
        <v/>
      </c>
      <c r="O523" s="8" t="str">
        <f>IF(Dor_Ž!O15="","",Dor_Ž!O15)</f>
        <v/>
      </c>
      <c r="P523" s="8" t="str">
        <f>IF(Dor_Ž!P15="","",Dor_Ž!P15)</f>
        <v/>
      </c>
      <c r="Q523" s="8" t="str">
        <f>IF(Dor_Ž!Q15="","",Dor_Ž!Q15)</f>
        <v/>
      </c>
      <c r="R523" s="8" t="str">
        <f>IF(Dor_Ž!R15="","",Dor_Ž!R15)</f>
        <v/>
      </c>
      <c r="S523" s="8" t="str">
        <f>IF(Dor_Ž!S15="","",Dor_Ž!S15)</f>
        <v/>
      </c>
      <c r="T523" s="8" t="str">
        <f>IF(Dor_Ž!T15="","",Dor_Ž!T15)</f>
        <v/>
      </c>
      <c r="U523" s="8" t="str">
        <f>IF(Dor_Ž!U15="","",Dor_Ž!U15)</f>
        <v/>
      </c>
      <c r="V523" s="16" t="str">
        <f>IF(Dor_Ž!V15="","",Dor_Ž!V15)</f>
        <v/>
      </c>
    </row>
    <row r="524" spans="2:22" hidden="1" x14ac:dyDescent="0.3">
      <c r="B524" s="19">
        <f>IF(Dor_Ž!B16="","",Dor_Ž!B16)</f>
        <v>14</v>
      </c>
      <c r="C524" s="9" t="str">
        <f>IF(Dor_Ž!C16="","",Dor_Ž!C16)</f>
        <v/>
      </c>
      <c r="D524" s="22" t="str">
        <f>IF(Dor_Ž!D16="","",Dor_Ž!D16)</f>
        <v/>
      </c>
      <c r="E524" s="18">
        <f>IF(Dor_Ž!E16="","",Dor_Ž!E16)</f>
        <v>0</v>
      </c>
      <c r="F524" s="24" t="str">
        <f>IF(Dor_Ž!F16="","",Dor_Ž!F16)</f>
        <v/>
      </c>
      <c r="G524" s="8" t="str">
        <f>IF(Dor_Ž!G16="","",Dor_Ž!G16)</f>
        <v/>
      </c>
      <c r="H524" s="8" t="str">
        <f>IF(Dor_Ž!H16="","",Dor_Ž!H16)</f>
        <v/>
      </c>
      <c r="I524" s="8" t="str">
        <f>IF(Dor_Ž!I16="","",Dor_Ž!I16)</f>
        <v/>
      </c>
      <c r="J524" s="8" t="str">
        <f>IF(Dor_Ž!J16="","",Dor_Ž!J16)</f>
        <v/>
      </c>
      <c r="K524" s="8" t="str">
        <f>IF(Dor_Ž!K16="","",Dor_Ž!K16)</f>
        <v/>
      </c>
      <c r="L524" s="8" t="str">
        <f>IF(Dor_Ž!L16="","",Dor_Ž!L16)</f>
        <v/>
      </c>
      <c r="M524" s="8" t="str">
        <f>IF(Dor_Ž!M16="","",Dor_Ž!M16)</f>
        <v/>
      </c>
      <c r="N524" s="8" t="str">
        <f>IF(Dor_Ž!N16="","",Dor_Ž!N16)</f>
        <v/>
      </c>
      <c r="O524" s="8" t="str">
        <f>IF(Dor_Ž!O16="","",Dor_Ž!O16)</f>
        <v/>
      </c>
      <c r="P524" s="8" t="str">
        <f>IF(Dor_Ž!P16="","",Dor_Ž!P16)</f>
        <v/>
      </c>
      <c r="Q524" s="8" t="str">
        <f>IF(Dor_Ž!Q16="","",Dor_Ž!Q16)</f>
        <v/>
      </c>
      <c r="R524" s="8" t="str">
        <f>IF(Dor_Ž!R16="","",Dor_Ž!R16)</f>
        <v/>
      </c>
      <c r="S524" s="8" t="str">
        <f>IF(Dor_Ž!S16="","",Dor_Ž!S16)</f>
        <v/>
      </c>
      <c r="T524" s="8" t="str">
        <f>IF(Dor_Ž!T16="","",Dor_Ž!T16)</f>
        <v/>
      </c>
      <c r="U524" s="8" t="str">
        <f>IF(Dor_Ž!U16="","",Dor_Ž!U16)</f>
        <v/>
      </c>
      <c r="V524" s="16" t="str">
        <f>IF(Dor_Ž!V16="","",Dor_Ž!V16)</f>
        <v/>
      </c>
    </row>
    <row r="525" spans="2:22" hidden="1" x14ac:dyDescent="0.3">
      <c r="B525" s="19">
        <f>IF(Dor_Ž!B17="","",Dor_Ž!B17)</f>
        <v>15</v>
      </c>
      <c r="C525" s="9" t="str">
        <f>IF(Dor_Ž!C17="","",Dor_Ž!C17)</f>
        <v/>
      </c>
      <c r="D525" s="22" t="str">
        <f>IF(Dor_Ž!D17="","",Dor_Ž!D17)</f>
        <v/>
      </c>
      <c r="E525" s="18">
        <f>IF(Dor_Ž!E17="","",Dor_Ž!E17)</f>
        <v>0</v>
      </c>
      <c r="F525" s="24" t="str">
        <f>IF(Dor_Ž!F17="","",Dor_Ž!F17)</f>
        <v/>
      </c>
      <c r="G525" s="8" t="str">
        <f>IF(Dor_Ž!G17="","",Dor_Ž!G17)</f>
        <v/>
      </c>
      <c r="H525" s="8" t="str">
        <f>IF(Dor_Ž!H17="","",Dor_Ž!H17)</f>
        <v/>
      </c>
      <c r="I525" s="8" t="str">
        <f>IF(Dor_Ž!I17="","",Dor_Ž!I17)</f>
        <v/>
      </c>
      <c r="J525" s="8" t="str">
        <f>IF(Dor_Ž!J17="","",Dor_Ž!J17)</f>
        <v/>
      </c>
      <c r="K525" s="8" t="str">
        <f>IF(Dor_Ž!K17="","",Dor_Ž!K17)</f>
        <v/>
      </c>
      <c r="L525" s="8" t="str">
        <f>IF(Dor_Ž!L17="","",Dor_Ž!L17)</f>
        <v/>
      </c>
      <c r="M525" s="8" t="str">
        <f>IF(Dor_Ž!M17="","",Dor_Ž!M17)</f>
        <v/>
      </c>
      <c r="N525" s="8" t="str">
        <f>IF(Dor_Ž!N17="","",Dor_Ž!N17)</f>
        <v/>
      </c>
      <c r="O525" s="8" t="str">
        <f>IF(Dor_Ž!O17="","",Dor_Ž!O17)</f>
        <v/>
      </c>
      <c r="P525" s="8" t="str">
        <f>IF(Dor_Ž!P17="","",Dor_Ž!P17)</f>
        <v/>
      </c>
      <c r="Q525" s="8" t="str">
        <f>IF(Dor_Ž!Q17="","",Dor_Ž!Q17)</f>
        <v/>
      </c>
      <c r="R525" s="8" t="str">
        <f>IF(Dor_Ž!R17="","",Dor_Ž!R17)</f>
        <v/>
      </c>
      <c r="S525" s="8" t="str">
        <f>IF(Dor_Ž!S17="","",Dor_Ž!S17)</f>
        <v/>
      </c>
      <c r="T525" s="8" t="str">
        <f>IF(Dor_Ž!T17="","",Dor_Ž!T17)</f>
        <v/>
      </c>
      <c r="U525" s="8" t="str">
        <f>IF(Dor_Ž!U17="","",Dor_Ž!U17)</f>
        <v/>
      </c>
      <c r="V525" s="16" t="str">
        <f>IF(Dor_Ž!V17="","",Dor_Ž!V17)</f>
        <v/>
      </c>
    </row>
    <row r="526" spans="2:22" hidden="1" x14ac:dyDescent="0.3">
      <c r="B526" s="19">
        <f>IF(Dor_Ž!B18="","",Dor_Ž!B18)</f>
        <v>16</v>
      </c>
      <c r="C526" s="9" t="str">
        <f>IF(Dor_Ž!C18="","",Dor_Ž!C18)</f>
        <v/>
      </c>
      <c r="D526" s="22" t="str">
        <f>IF(Dor_Ž!D18="","",Dor_Ž!D18)</f>
        <v/>
      </c>
      <c r="E526" s="18">
        <f>IF(Dor_Ž!E18="","",Dor_Ž!E18)</f>
        <v>0</v>
      </c>
      <c r="F526" s="24" t="str">
        <f>IF(Dor_Ž!F18="","",Dor_Ž!F18)</f>
        <v/>
      </c>
      <c r="G526" s="8" t="str">
        <f>IF(Dor_Ž!G18="","",Dor_Ž!G18)</f>
        <v/>
      </c>
      <c r="H526" s="8" t="str">
        <f>IF(Dor_Ž!H18="","",Dor_Ž!H18)</f>
        <v/>
      </c>
      <c r="I526" s="8" t="str">
        <f>IF(Dor_Ž!I18="","",Dor_Ž!I18)</f>
        <v/>
      </c>
      <c r="J526" s="8" t="str">
        <f>IF(Dor_Ž!J18="","",Dor_Ž!J18)</f>
        <v/>
      </c>
      <c r="K526" s="8" t="str">
        <f>IF(Dor_Ž!K18="","",Dor_Ž!K18)</f>
        <v/>
      </c>
      <c r="L526" s="8" t="str">
        <f>IF(Dor_Ž!L18="","",Dor_Ž!L18)</f>
        <v/>
      </c>
      <c r="M526" s="8" t="str">
        <f>IF(Dor_Ž!M18="","",Dor_Ž!M18)</f>
        <v/>
      </c>
      <c r="N526" s="8" t="str">
        <f>IF(Dor_Ž!N18="","",Dor_Ž!N18)</f>
        <v/>
      </c>
      <c r="O526" s="8" t="str">
        <f>IF(Dor_Ž!O18="","",Dor_Ž!O18)</f>
        <v/>
      </c>
      <c r="P526" s="8" t="str">
        <f>IF(Dor_Ž!P18="","",Dor_Ž!P18)</f>
        <v/>
      </c>
      <c r="Q526" s="8" t="str">
        <f>IF(Dor_Ž!Q18="","",Dor_Ž!Q18)</f>
        <v/>
      </c>
      <c r="R526" s="8" t="str">
        <f>IF(Dor_Ž!R18="","",Dor_Ž!R18)</f>
        <v/>
      </c>
      <c r="S526" s="8" t="str">
        <f>IF(Dor_Ž!S18="","",Dor_Ž!S18)</f>
        <v/>
      </c>
      <c r="T526" s="8" t="str">
        <f>IF(Dor_Ž!T18="","",Dor_Ž!T18)</f>
        <v/>
      </c>
      <c r="U526" s="8" t="str">
        <f>IF(Dor_Ž!U18="","",Dor_Ž!U18)</f>
        <v/>
      </c>
      <c r="V526" s="16" t="str">
        <f>IF(Dor_Ž!V18="","",Dor_Ž!V18)</f>
        <v/>
      </c>
    </row>
    <row r="527" spans="2:22" hidden="1" x14ac:dyDescent="0.3">
      <c r="B527" s="19">
        <f>IF(Dor_Ž!B19="","",Dor_Ž!B19)</f>
        <v>17</v>
      </c>
      <c r="C527" s="9" t="str">
        <f>IF(Dor_Ž!C19="","",Dor_Ž!C19)</f>
        <v/>
      </c>
      <c r="D527" s="22" t="str">
        <f>IF(Dor_Ž!D19="","",Dor_Ž!D19)</f>
        <v/>
      </c>
      <c r="E527" s="18">
        <f>IF(Dor_Ž!E19="","",Dor_Ž!E19)</f>
        <v>0</v>
      </c>
      <c r="F527" s="24" t="str">
        <f>IF(Dor_Ž!F19="","",Dor_Ž!F19)</f>
        <v/>
      </c>
      <c r="G527" s="8" t="str">
        <f>IF(Dor_Ž!G19="","",Dor_Ž!G19)</f>
        <v/>
      </c>
      <c r="H527" s="8" t="str">
        <f>IF(Dor_Ž!H19="","",Dor_Ž!H19)</f>
        <v/>
      </c>
      <c r="I527" s="8" t="str">
        <f>IF(Dor_Ž!I19="","",Dor_Ž!I19)</f>
        <v/>
      </c>
      <c r="J527" s="8" t="str">
        <f>IF(Dor_Ž!J19="","",Dor_Ž!J19)</f>
        <v/>
      </c>
      <c r="K527" s="8" t="str">
        <f>IF(Dor_Ž!K19="","",Dor_Ž!K19)</f>
        <v/>
      </c>
      <c r="L527" s="8" t="str">
        <f>IF(Dor_Ž!L19="","",Dor_Ž!L19)</f>
        <v/>
      </c>
      <c r="M527" s="8" t="str">
        <f>IF(Dor_Ž!M19="","",Dor_Ž!M19)</f>
        <v/>
      </c>
      <c r="N527" s="8" t="str">
        <f>IF(Dor_Ž!N19="","",Dor_Ž!N19)</f>
        <v/>
      </c>
      <c r="O527" s="8" t="str">
        <f>IF(Dor_Ž!O19="","",Dor_Ž!O19)</f>
        <v/>
      </c>
      <c r="P527" s="8" t="str">
        <f>IF(Dor_Ž!P19="","",Dor_Ž!P19)</f>
        <v/>
      </c>
      <c r="Q527" s="8" t="str">
        <f>IF(Dor_Ž!Q19="","",Dor_Ž!Q19)</f>
        <v/>
      </c>
      <c r="R527" s="8" t="str">
        <f>IF(Dor_Ž!R19="","",Dor_Ž!R19)</f>
        <v/>
      </c>
      <c r="S527" s="8" t="str">
        <f>IF(Dor_Ž!S19="","",Dor_Ž!S19)</f>
        <v/>
      </c>
      <c r="T527" s="8" t="str">
        <f>IF(Dor_Ž!T19="","",Dor_Ž!T19)</f>
        <v/>
      </c>
      <c r="U527" s="8" t="str">
        <f>IF(Dor_Ž!U19="","",Dor_Ž!U19)</f>
        <v/>
      </c>
      <c r="V527" s="16" t="str">
        <f>IF(Dor_Ž!V19="","",Dor_Ž!V19)</f>
        <v/>
      </c>
    </row>
    <row r="528" spans="2:22" hidden="1" x14ac:dyDescent="0.3">
      <c r="B528" s="19">
        <f>IF(Dor_Ž!B20="","",Dor_Ž!B20)</f>
        <v>18</v>
      </c>
      <c r="C528" s="9" t="str">
        <f>IF(Dor_Ž!C20="","",Dor_Ž!C20)</f>
        <v/>
      </c>
      <c r="D528" s="22" t="str">
        <f>IF(Dor_Ž!D20="","",Dor_Ž!D20)</f>
        <v/>
      </c>
      <c r="E528" s="18">
        <f>IF(Dor_Ž!E20="","",Dor_Ž!E20)</f>
        <v>0</v>
      </c>
      <c r="F528" s="24" t="str">
        <f>IF(Dor_Ž!F20="","",Dor_Ž!F20)</f>
        <v/>
      </c>
      <c r="G528" s="8" t="str">
        <f>IF(Dor_Ž!G20="","",Dor_Ž!G20)</f>
        <v/>
      </c>
      <c r="H528" s="8" t="str">
        <f>IF(Dor_Ž!H20="","",Dor_Ž!H20)</f>
        <v/>
      </c>
      <c r="I528" s="8" t="str">
        <f>IF(Dor_Ž!I20="","",Dor_Ž!I20)</f>
        <v/>
      </c>
      <c r="J528" s="8" t="str">
        <f>IF(Dor_Ž!J20="","",Dor_Ž!J20)</f>
        <v/>
      </c>
      <c r="K528" s="8" t="str">
        <f>IF(Dor_Ž!K20="","",Dor_Ž!K20)</f>
        <v/>
      </c>
      <c r="L528" s="8" t="str">
        <f>IF(Dor_Ž!L20="","",Dor_Ž!L20)</f>
        <v/>
      </c>
      <c r="M528" s="8" t="str">
        <f>IF(Dor_Ž!M20="","",Dor_Ž!M20)</f>
        <v/>
      </c>
      <c r="N528" s="8" t="str">
        <f>IF(Dor_Ž!N20="","",Dor_Ž!N20)</f>
        <v/>
      </c>
      <c r="O528" s="8" t="str">
        <f>IF(Dor_Ž!O20="","",Dor_Ž!O20)</f>
        <v/>
      </c>
      <c r="P528" s="8" t="str">
        <f>IF(Dor_Ž!P20="","",Dor_Ž!P20)</f>
        <v/>
      </c>
      <c r="Q528" s="8" t="str">
        <f>IF(Dor_Ž!Q20="","",Dor_Ž!Q20)</f>
        <v/>
      </c>
      <c r="R528" s="8" t="str">
        <f>IF(Dor_Ž!R20="","",Dor_Ž!R20)</f>
        <v/>
      </c>
      <c r="S528" s="8" t="str">
        <f>IF(Dor_Ž!S20="","",Dor_Ž!S20)</f>
        <v/>
      </c>
      <c r="T528" s="8" t="str">
        <f>IF(Dor_Ž!T20="","",Dor_Ž!T20)</f>
        <v/>
      </c>
      <c r="U528" s="8" t="str">
        <f>IF(Dor_Ž!U20="","",Dor_Ž!U20)</f>
        <v/>
      </c>
      <c r="V528" s="16" t="str">
        <f>IF(Dor_Ž!V20="","",Dor_Ž!V20)</f>
        <v/>
      </c>
    </row>
    <row r="529" spans="2:22" hidden="1" x14ac:dyDescent="0.3">
      <c r="B529" s="19">
        <f>IF(Dor_Ž!B21="","",Dor_Ž!B21)</f>
        <v>19</v>
      </c>
      <c r="C529" s="9" t="str">
        <f>IF(Dor_Ž!C21="","",Dor_Ž!C21)</f>
        <v/>
      </c>
      <c r="D529" s="22" t="str">
        <f>IF(Dor_Ž!D21="","",Dor_Ž!D21)</f>
        <v/>
      </c>
      <c r="E529" s="18">
        <f>IF(Dor_Ž!E21="","",Dor_Ž!E21)</f>
        <v>0</v>
      </c>
      <c r="F529" s="24" t="str">
        <f>IF(Dor_Ž!F21="","",Dor_Ž!F21)</f>
        <v/>
      </c>
      <c r="G529" s="8" t="str">
        <f>IF(Dor_Ž!G21="","",Dor_Ž!G21)</f>
        <v/>
      </c>
      <c r="H529" s="8" t="str">
        <f>IF(Dor_Ž!H21="","",Dor_Ž!H21)</f>
        <v/>
      </c>
      <c r="I529" s="8" t="str">
        <f>IF(Dor_Ž!I21="","",Dor_Ž!I21)</f>
        <v/>
      </c>
      <c r="J529" s="8" t="str">
        <f>IF(Dor_Ž!J21="","",Dor_Ž!J21)</f>
        <v/>
      </c>
      <c r="K529" s="8" t="str">
        <f>IF(Dor_Ž!K21="","",Dor_Ž!K21)</f>
        <v/>
      </c>
      <c r="L529" s="8" t="str">
        <f>IF(Dor_Ž!L21="","",Dor_Ž!L21)</f>
        <v/>
      </c>
      <c r="M529" s="8" t="str">
        <f>IF(Dor_Ž!M21="","",Dor_Ž!M21)</f>
        <v/>
      </c>
      <c r="N529" s="8" t="str">
        <f>IF(Dor_Ž!N21="","",Dor_Ž!N21)</f>
        <v/>
      </c>
      <c r="O529" s="8" t="str">
        <f>IF(Dor_Ž!O21="","",Dor_Ž!O21)</f>
        <v/>
      </c>
      <c r="P529" s="8" t="str">
        <f>IF(Dor_Ž!P21="","",Dor_Ž!P21)</f>
        <v/>
      </c>
      <c r="Q529" s="8" t="str">
        <f>IF(Dor_Ž!Q21="","",Dor_Ž!Q21)</f>
        <v/>
      </c>
      <c r="R529" s="8" t="str">
        <f>IF(Dor_Ž!R21="","",Dor_Ž!R21)</f>
        <v/>
      </c>
      <c r="S529" s="8" t="str">
        <f>IF(Dor_Ž!S21="","",Dor_Ž!S21)</f>
        <v/>
      </c>
      <c r="T529" s="8" t="str">
        <f>IF(Dor_Ž!T21="","",Dor_Ž!T21)</f>
        <v/>
      </c>
      <c r="U529" s="8" t="str">
        <f>IF(Dor_Ž!U21="","",Dor_Ž!U21)</f>
        <v/>
      </c>
      <c r="V529" s="16" t="str">
        <f>IF(Dor_Ž!V21="","",Dor_Ž!V21)</f>
        <v/>
      </c>
    </row>
    <row r="530" spans="2:22" hidden="1" x14ac:dyDescent="0.3">
      <c r="B530" s="19">
        <f>IF(Dor_Ž!B22="","",Dor_Ž!B22)</f>
        <v>20</v>
      </c>
      <c r="C530" s="9" t="str">
        <f>IF(Dor_Ž!C22="","",Dor_Ž!C22)</f>
        <v/>
      </c>
      <c r="D530" s="22" t="str">
        <f>IF(Dor_Ž!D22="","",Dor_Ž!D22)</f>
        <v/>
      </c>
      <c r="E530" s="18">
        <f>IF(Dor_Ž!E22="","",Dor_Ž!E22)</f>
        <v>0</v>
      </c>
      <c r="F530" s="24" t="str">
        <f>IF(Dor_Ž!F22="","",Dor_Ž!F22)</f>
        <v/>
      </c>
      <c r="G530" s="8" t="str">
        <f>IF(Dor_Ž!G22="","",Dor_Ž!G22)</f>
        <v/>
      </c>
      <c r="H530" s="8" t="str">
        <f>IF(Dor_Ž!H22="","",Dor_Ž!H22)</f>
        <v/>
      </c>
      <c r="I530" s="8" t="str">
        <f>IF(Dor_Ž!I22="","",Dor_Ž!I22)</f>
        <v/>
      </c>
      <c r="J530" s="8" t="str">
        <f>IF(Dor_Ž!J22="","",Dor_Ž!J22)</f>
        <v/>
      </c>
      <c r="K530" s="8" t="str">
        <f>IF(Dor_Ž!K22="","",Dor_Ž!K22)</f>
        <v/>
      </c>
      <c r="L530" s="8" t="str">
        <f>IF(Dor_Ž!L22="","",Dor_Ž!L22)</f>
        <v/>
      </c>
      <c r="M530" s="8" t="str">
        <f>IF(Dor_Ž!M22="","",Dor_Ž!M22)</f>
        <v/>
      </c>
      <c r="N530" s="8" t="str">
        <f>IF(Dor_Ž!N22="","",Dor_Ž!N22)</f>
        <v/>
      </c>
      <c r="O530" s="8" t="str">
        <f>IF(Dor_Ž!O22="","",Dor_Ž!O22)</f>
        <v/>
      </c>
      <c r="P530" s="8" t="str">
        <f>IF(Dor_Ž!P22="","",Dor_Ž!P22)</f>
        <v/>
      </c>
      <c r="Q530" s="8" t="str">
        <f>IF(Dor_Ž!Q22="","",Dor_Ž!Q22)</f>
        <v/>
      </c>
      <c r="R530" s="8" t="str">
        <f>IF(Dor_Ž!R22="","",Dor_Ž!R22)</f>
        <v/>
      </c>
      <c r="S530" s="8" t="str">
        <f>IF(Dor_Ž!S22="","",Dor_Ž!S22)</f>
        <v/>
      </c>
      <c r="T530" s="8" t="str">
        <f>IF(Dor_Ž!T22="","",Dor_Ž!T22)</f>
        <v/>
      </c>
      <c r="U530" s="8" t="str">
        <f>IF(Dor_Ž!U22="","",Dor_Ž!U22)</f>
        <v/>
      </c>
      <c r="V530" s="16" t="str">
        <f>IF(Dor_Ž!V22="","",Dor_Ž!V22)</f>
        <v/>
      </c>
    </row>
    <row r="531" spans="2:22" hidden="1" x14ac:dyDescent="0.3">
      <c r="B531" s="19">
        <f>IF(Dor_Ž!B23="","",Dor_Ž!B23)</f>
        <v>21</v>
      </c>
      <c r="C531" s="9" t="str">
        <f>IF(Dor_Ž!C23="","",Dor_Ž!C23)</f>
        <v/>
      </c>
      <c r="D531" s="22" t="str">
        <f>IF(Dor_Ž!D23="","",Dor_Ž!D23)</f>
        <v/>
      </c>
      <c r="E531" s="18">
        <f>IF(Dor_Ž!E23="","",Dor_Ž!E23)</f>
        <v>0</v>
      </c>
      <c r="F531" s="24" t="str">
        <f>IF(Dor_Ž!F23="","",Dor_Ž!F23)</f>
        <v/>
      </c>
      <c r="G531" s="8" t="str">
        <f>IF(Dor_Ž!G23="","",Dor_Ž!G23)</f>
        <v/>
      </c>
      <c r="H531" s="8" t="str">
        <f>IF(Dor_Ž!H23="","",Dor_Ž!H23)</f>
        <v/>
      </c>
      <c r="I531" s="8" t="str">
        <f>IF(Dor_Ž!I23="","",Dor_Ž!I23)</f>
        <v/>
      </c>
      <c r="J531" s="8" t="str">
        <f>IF(Dor_Ž!J23="","",Dor_Ž!J23)</f>
        <v/>
      </c>
      <c r="K531" s="8" t="str">
        <f>IF(Dor_Ž!K23="","",Dor_Ž!K23)</f>
        <v/>
      </c>
      <c r="L531" s="8" t="str">
        <f>IF(Dor_Ž!L23="","",Dor_Ž!L23)</f>
        <v/>
      </c>
      <c r="M531" s="8" t="str">
        <f>IF(Dor_Ž!M23="","",Dor_Ž!M23)</f>
        <v/>
      </c>
      <c r="N531" s="8" t="str">
        <f>IF(Dor_Ž!N23="","",Dor_Ž!N23)</f>
        <v/>
      </c>
      <c r="O531" s="8" t="str">
        <f>IF(Dor_Ž!O23="","",Dor_Ž!O23)</f>
        <v/>
      </c>
      <c r="P531" s="8" t="str">
        <f>IF(Dor_Ž!P23="","",Dor_Ž!P23)</f>
        <v/>
      </c>
      <c r="Q531" s="8" t="str">
        <f>IF(Dor_Ž!Q23="","",Dor_Ž!Q23)</f>
        <v/>
      </c>
      <c r="R531" s="8" t="str">
        <f>IF(Dor_Ž!R23="","",Dor_Ž!R23)</f>
        <v/>
      </c>
      <c r="S531" s="8" t="str">
        <f>IF(Dor_Ž!S23="","",Dor_Ž!S23)</f>
        <v/>
      </c>
      <c r="T531" s="8" t="str">
        <f>IF(Dor_Ž!T23="","",Dor_Ž!T23)</f>
        <v/>
      </c>
      <c r="U531" s="8" t="str">
        <f>IF(Dor_Ž!U23="","",Dor_Ž!U23)</f>
        <v/>
      </c>
      <c r="V531" s="16" t="str">
        <f>IF(Dor_Ž!V23="","",Dor_Ž!V23)</f>
        <v/>
      </c>
    </row>
    <row r="532" spans="2:22" hidden="1" x14ac:dyDescent="0.3">
      <c r="B532" s="19">
        <f>IF(Dor_Ž!B24="","",Dor_Ž!B24)</f>
        <v>22</v>
      </c>
      <c r="C532" s="9" t="str">
        <f>IF(Dor_Ž!C24="","",Dor_Ž!C24)</f>
        <v/>
      </c>
      <c r="D532" s="22" t="str">
        <f>IF(Dor_Ž!D24="","",Dor_Ž!D24)</f>
        <v/>
      </c>
      <c r="E532" s="18">
        <f>IF(Dor_Ž!E24="","",Dor_Ž!E24)</f>
        <v>0</v>
      </c>
      <c r="F532" s="24" t="str">
        <f>IF(Dor_Ž!F24="","",Dor_Ž!F24)</f>
        <v/>
      </c>
      <c r="G532" s="8" t="str">
        <f>IF(Dor_Ž!G24="","",Dor_Ž!G24)</f>
        <v/>
      </c>
      <c r="H532" s="8" t="str">
        <f>IF(Dor_Ž!H24="","",Dor_Ž!H24)</f>
        <v/>
      </c>
      <c r="I532" s="8" t="str">
        <f>IF(Dor_Ž!I24="","",Dor_Ž!I24)</f>
        <v/>
      </c>
      <c r="J532" s="8" t="str">
        <f>IF(Dor_Ž!J24="","",Dor_Ž!J24)</f>
        <v/>
      </c>
      <c r="K532" s="8" t="str">
        <f>IF(Dor_Ž!K24="","",Dor_Ž!K24)</f>
        <v/>
      </c>
      <c r="L532" s="8" t="str">
        <f>IF(Dor_Ž!L24="","",Dor_Ž!L24)</f>
        <v/>
      </c>
      <c r="M532" s="8" t="str">
        <f>IF(Dor_Ž!M24="","",Dor_Ž!M24)</f>
        <v/>
      </c>
      <c r="N532" s="8" t="str">
        <f>IF(Dor_Ž!N24="","",Dor_Ž!N24)</f>
        <v/>
      </c>
      <c r="O532" s="8" t="str">
        <f>IF(Dor_Ž!O24="","",Dor_Ž!O24)</f>
        <v/>
      </c>
      <c r="P532" s="8" t="str">
        <f>IF(Dor_Ž!P24="","",Dor_Ž!P24)</f>
        <v/>
      </c>
      <c r="Q532" s="8" t="str">
        <f>IF(Dor_Ž!Q24="","",Dor_Ž!Q24)</f>
        <v/>
      </c>
      <c r="R532" s="8" t="str">
        <f>IF(Dor_Ž!R24="","",Dor_Ž!R24)</f>
        <v/>
      </c>
      <c r="S532" s="8" t="str">
        <f>IF(Dor_Ž!S24="","",Dor_Ž!S24)</f>
        <v/>
      </c>
      <c r="T532" s="8" t="str">
        <f>IF(Dor_Ž!T24="","",Dor_Ž!T24)</f>
        <v/>
      </c>
      <c r="U532" s="8" t="str">
        <f>IF(Dor_Ž!U24="","",Dor_Ž!U24)</f>
        <v/>
      </c>
      <c r="V532" s="16" t="str">
        <f>IF(Dor_Ž!V24="","",Dor_Ž!V24)</f>
        <v/>
      </c>
    </row>
    <row r="533" spans="2:22" hidden="1" x14ac:dyDescent="0.3">
      <c r="B533" s="19">
        <f>IF(Dor_Ž!B25="","",Dor_Ž!B25)</f>
        <v>23</v>
      </c>
      <c r="C533" s="9" t="str">
        <f>IF(Dor_Ž!C25="","",Dor_Ž!C25)</f>
        <v/>
      </c>
      <c r="D533" s="22" t="str">
        <f>IF(Dor_Ž!D25="","",Dor_Ž!D25)</f>
        <v/>
      </c>
      <c r="E533" s="18">
        <f>IF(Dor_Ž!E25="","",Dor_Ž!E25)</f>
        <v>0</v>
      </c>
      <c r="F533" s="24" t="str">
        <f>IF(Dor_Ž!F25="","",Dor_Ž!F25)</f>
        <v/>
      </c>
      <c r="G533" s="8" t="str">
        <f>IF(Dor_Ž!G25="","",Dor_Ž!G25)</f>
        <v/>
      </c>
      <c r="H533" s="8" t="str">
        <f>IF(Dor_Ž!H25="","",Dor_Ž!H25)</f>
        <v/>
      </c>
      <c r="I533" s="8" t="str">
        <f>IF(Dor_Ž!I25="","",Dor_Ž!I25)</f>
        <v/>
      </c>
      <c r="J533" s="8" t="str">
        <f>IF(Dor_Ž!J25="","",Dor_Ž!J25)</f>
        <v/>
      </c>
      <c r="K533" s="8" t="str">
        <f>IF(Dor_Ž!K25="","",Dor_Ž!K25)</f>
        <v/>
      </c>
      <c r="L533" s="8" t="str">
        <f>IF(Dor_Ž!L25="","",Dor_Ž!L25)</f>
        <v/>
      </c>
      <c r="M533" s="8" t="str">
        <f>IF(Dor_Ž!M25="","",Dor_Ž!M25)</f>
        <v/>
      </c>
      <c r="N533" s="8" t="str">
        <f>IF(Dor_Ž!N25="","",Dor_Ž!N25)</f>
        <v/>
      </c>
      <c r="O533" s="8" t="str">
        <f>IF(Dor_Ž!O25="","",Dor_Ž!O25)</f>
        <v/>
      </c>
      <c r="P533" s="8" t="str">
        <f>IF(Dor_Ž!P25="","",Dor_Ž!P25)</f>
        <v/>
      </c>
      <c r="Q533" s="8" t="str">
        <f>IF(Dor_Ž!Q25="","",Dor_Ž!Q25)</f>
        <v/>
      </c>
      <c r="R533" s="8" t="str">
        <f>IF(Dor_Ž!R25="","",Dor_Ž!R25)</f>
        <v/>
      </c>
      <c r="S533" s="8" t="str">
        <f>IF(Dor_Ž!S25="","",Dor_Ž!S25)</f>
        <v/>
      </c>
      <c r="T533" s="8" t="str">
        <f>IF(Dor_Ž!T25="","",Dor_Ž!T25)</f>
        <v/>
      </c>
      <c r="U533" s="8" t="str">
        <f>IF(Dor_Ž!U25="","",Dor_Ž!U25)</f>
        <v/>
      </c>
      <c r="V533" s="16" t="str">
        <f>IF(Dor_Ž!V25="","",Dor_Ž!V25)</f>
        <v/>
      </c>
    </row>
    <row r="534" spans="2:22" hidden="1" x14ac:dyDescent="0.3">
      <c r="B534" s="19">
        <f>IF(Dor_Ž!B26="","",Dor_Ž!B26)</f>
        <v>24</v>
      </c>
      <c r="C534" s="9" t="str">
        <f>IF(Dor_Ž!C26="","",Dor_Ž!C26)</f>
        <v/>
      </c>
      <c r="D534" s="22" t="str">
        <f>IF(Dor_Ž!D26="","",Dor_Ž!D26)</f>
        <v/>
      </c>
      <c r="E534" s="18">
        <f>IF(Dor_Ž!E26="","",Dor_Ž!E26)</f>
        <v>0</v>
      </c>
      <c r="F534" s="24" t="str">
        <f>IF(Dor_Ž!F26="","",Dor_Ž!F26)</f>
        <v/>
      </c>
      <c r="G534" s="8" t="str">
        <f>IF(Dor_Ž!G26="","",Dor_Ž!G26)</f>
        <v/>
      </c>
      <c r="H534" s="8" t="str">
        <f>IF(Dor_Ž!H26="","",Dor_Ž!H26)</f>
        <v/>
      </c>
      <c r="I534" s="8" t="str">
        <f>IF(Dor_Ž!I26="","",Dor_Ž!I26)</f>
        <v/>
      </c>
      <c r="J534" s="8" t="str">
        <f>IF(Dor_Ž!J26="","",Dor_Ž!J26)</f>
        <v/>
      </c>
      <c r="K534" s="8" t="str">
        <f>IF(Dor_Ž!K26="","",Dor_Ž!K26)</f>
        <v/>
      </c>
      <c r="L534" s="8" t="str">
        <f>IF(Dor_Ž!L26="","",Dor_Ž!L26)</f>
        <v/>
      </c>
      <c r="M534" s="8" t="str">
        <f>IF(Dor_Ž!M26="","",Dor_Ž!M26)</f>
        <v/>
      </c>
      <c r="N534" s="8" t="str">
        <f>IF(Dor_Ž!N26="","",Dor_Ž!N26)</f>
        <v/>
      </c>
      <c r="O534" s="8" t="str">
        <f>IF(Dor_Ž!O26="","",Dor_Ž!O26)</f>
        <v/>
      </c>
      <c r="P534" s="8" t="str">
        <f>IF(Dor_Ž!P26="","",Dor_Ž!P26)</f>
        <v/>
      </c>
      <c r="Q534" s="8" t="str">
        <f>IF(Dor_Ž!Q26="","",Dor_Ž!Q26)</f>
        <v/>
      </c>
      <c r="R534" s="8" t="str">
        <f>IF(Dor_Ž!R26="","",Dor_Ž!R26)</f>
        <v/>
      </c>
      <c r="S534" s="8" t="str">
        <f>IF(Dor_Ž!S26="","",Dor_Ž!S26)</f>
        <v/>
      </c>
      <c r="T534" s="8" t="str">
        <f>IF(Dor_Ž!T26="","",Dor_Ž!T26)</f>
        <v/>
      </c>
      <c r="U534" s="8" t="str">
        <f>IF(Dor_Ž!U26="","",Dor_Ž!U26)</f>
        <v/>
      </c>
      <c r="V534" s="16" t="str">
        <f>IF(Dor_Ž!V26="","",Dor_Ž!V26)</f>
        <v/>
      </c>
    </row>
    <row r="535" spans="2:22" hidden="1" x14ac:dyDescent="0.3">
      <c r="B535" s="19">
        <f>IF(Dor_Ž!B27="","",Dor_Ž!B27)</f>
        <v>25</v>
      </c>
      <c r="C535" s="9" t="str">
        <f>IF(Dor_Ž!C27="","",Dor_Ž!C27)</f>
        <v/>
      </c>
      <c r="D535" s="22" t="str">
        <f>IF(Dor_Ž!D27="","",Dor_Ž!D27)</f>
        <v/>
      </c>
      <c r="E535" s="18">
        <f>IF(Dor_Ž!E27="","",Dor_Ž!E27)</f>
        <v>0</v>
      </c>
      <c r="F535" s="24" t="str">
        <f>IF(Dor_Ž!F27="","",Dor_Ž!F27)</f>
        <v/>
      </c>
      <c r="G535" s="8" t="str">
        <f>IF(Dor_Ž!G27="","",Dor_Ž!G27)</f>
        <v/>
      </c>
      <c r="H535" s="8" t="str">
        <f>IF(Dor_Ž!H27="","",Dor_Ž!H27)</f>
        <v/>
      </c>
      <c r="I535" s="8" t="str">
        <f>IF(Dor_Ž!I27="","",Dor_Ž!I27)</f>
        <v/>
      </c>
      <c r="J535" s="8" t="str">
        <f>IF(Dor_Ž!J27="","",Dor_Ž!J27)</f>
        <v/>
      </c>
      <c r="K535" s="8" t="str">
        <f>IF(Dor_Ž!K27="","",Dor_Ž!K27)</f>
        <v/>
      </c>
      <c r="L535" s="8" t="str">
        <f>IF(Dor_Ž!L27="","",Dor_Ž!L27)</f>
        <v/>
      </c>
      <c r="M535" s="8" t="str">
        <f>IF(Dor_Ž!M27="","",Dor_Ž!M27)</f>
        <v/>
      </c>
      <c r="N535" s="8" t="str">
        <f>IF(Dor_Ž!N27="","",Dor_Ž!N27)</f>
        <v/>
      </c>
      <c r="O535" s="8" t="str">
        <f>IF(Dor_Ž!O27="","",Dor_Ž!O27)</f>
        <v/>
      </c>
      <c r="P535" s="8" t="str">
        <f>IF(Dor_Ž!P27="","",Dor_Ž!P27)</f>
        <v/>
      </c>
      <c r="Q535" s="8" t="str">
        <f>IF(Dor_Ž!Q27="","",Dor_Ž!Q27)</f>
        <v/>
      </c>
      <c r="R535" s="8" t="str">
        <f>IF(Dor_Ž!R27="","",Dor_Ž!R27)</f>
        <v/>
      </c>
      <c r="S535" s="8" t="str">
        <f>IF(Dor_Ž!S27="","",Dor_Ž!S27)</f>
        <v/>
      </c>
      <c r="T535" s="8" t="str">
        <f>IF(Dor_Ž!T27="","",Dor_Ž!T27)</f>
        <v/>
      </c>
      <c r="U535" s="8" t="str">
        <f>IF(Dor_Ž!U27="","",Dor_Ž!U27)</f>
        <v/>
      </c>
      <c r="V535" s="16" t="str">
        <f>IF(Dor_Ž!V27="","",Dor_Ž!V27)</f>
        <v/>
      </c>
    </row>
    <row r="536" spans="2:22" hidden="1" x14ac:dyDescent="0.3">
      <c r="B536" s="19">
        <f>IF(Dor_Ž!B28="","",Dor_Ž!B28)</f>
        <v>26</v>
      </c>
      <c r="C536" s="9" t="str">
        <f>IF(Dor_Ž!C28="","",Dor_Ž!C28)</f>
        <v/>
      </c>
      <c r="D536" s="22" t="str">
        <f>IF(Dor_Ž!D28="","",Dor_Ž!D28)</f>
        <v/>
      </c>
      <c r="E536" s="18">
        <f>IF(Dor_Ž!E28="","",Dor_Ž!E28)</f>
        <v>0</v>
      </c>
      <c r="F536" s="24" t="str">
        <f>IF(Dor_Ž!F28="","",Dor_Ž!F28)</f>
        <v/>
      </c>
      <c r="G536" s="8" t="str">
        <f>IF(Dor_Ž!G28="","",Dor_Ž!G28)</f>
        <v/>
      </c>
      <c r="H536" s="8" t="str">
        <f>IF(Dor_Ž!H28="","",Dor_Ž!H28)</f>
        <v/>
      </c>
      <c r="I536" s="8" t="str">
        <f>IF(Dor_Ž!I28="","",Dor_Ž!I28)</f>
        <v/>
      </c>
      <c r="J536" s="8" t="str">
        <f>IF(Dor_Ž!J28="","",Dor_Ž!J28)</f>
        <v/>
      </c>
      <c r="K536" s="8" t="str">
        <f>IF(Dor_Ž!K28="","",Dor_Ž!K28)</f>
        <v/>
      </c>
      <c r="L536" s="8" t="str">
        <f>IF(Dor_Ž!L28="","",Dor_Ž!L28)</f>
        <v/>
      </c>
      <c r="M536" s="8" t="str">
        <f>IF(Dor_Ž!M28="","",Dor_Ž!M28)</f>
        <v/>
      </c>
      <c r="N536" s="8" t="str">
        <f>IF(Dor_Ž!N28="","",Dor_Ž!N28)</f>
        <v/>
      </c>
      <c r="O536" s="8" t="str">
        <f>IF(Dor_Ž!O28="","",Dor_Ž!O28)</f>
        <v/>
      </c>
      <c r="P536" s="8" t="str">
        <f>IF(Dor_Ž!P28="","",Dor_Ž!P28)</f>
        <v/>
      </c>
      <c r="Q536" s="8" t="str">
        <f>IF(Dor_Ž!Q28="","",Dor_Ž!Q28)</f>
        <v/>
      </c>
      <c r="R536" s="8" t="str">
        <f>IF(Dor_Ž!R28="","",Dor_Ž!R28)</f>
        <v/>
      </c>
      <c r="S536" s="8" t="str">
        <f>IF(Dor_Ž!S28="","",Dor_Ž!S28)</f>
        <v/>
      </c>
      <c r="T536" s="8" t="str">
        <f>IF(Dor_Ž!T28="","",Dor_Ž!T28)</f>
        <v/>
      </c>
      <c r="U536" s="8" t="str">
        <f>IF(Dor_Ž!U28="","",Dor_Ž!U28)</f>
        <v/>
      </c>
      <c r="V536" s="16" t="str">
        <f>IF(Dor_Ž!V28="","",Dor_Ž!V28)</f>
        <v/>
      </c>
    </row>
    <row r="537" spans="2:22" hidden="1" x14ac:dyDescent="0.3">
      <c r="B537" s="19">
        <f>IF(Dor_Ž!B29="","",Dor_Ž!B29)</f>
        <v>27</v>
      </c>
      <c r="C537" s="9" t="str">
        <f>IF(Dor_Ž!C29="","",Dor_Ž!C29)</f>
        <v/>
      </c>
      <c r="D537" s="22" t="str">
        <f>IF(Dor_Ž!D29="","",Dor_Ž!D29)</f>
        <v/>
      </c>
      <c r="E537" s="18">
        <f>IF(Dor_Ž!E29="","",Dor_Ž!E29)</f>
        <v>0</v>
      </c>
      <c r="F537" s="24" t="str">
        <f>IF(Dor_Ž!F29="","",Dor_Ž!F29)</f>
        <v/>
      </c>
      <c r="G537" s="8" t="str">
        <f>IF(Dor_Ž!G29="","",Dor_Ž!G29)</f>
        <v/>
      </c>
      <c r="H537" s="8" t="str">
        <f>IF(Dor_Ž!H29="","",Dor_Ž!H29)</f>
        <v/>
      </c>
      <c r="I537" s="8" t="str">
        <f>IF(Dor_Ž!I29="","",Dor_Ž!I29)</f>
        <v/>
      </c>
      <c r="J537" s="8" t="str">
        <f>IF(Dor_Ž!J29="","",Dor_Ž!J29)</f>
        <v/>
      </c>
      <c r="K537" s="8" t="str">
        <f>IF(Dor_Ž!K29="","",Dor_Ž!K29)</f>
        <v/>
      </c>
      <c r="L537" s="8" t="str">
        <f>IF(Dor_Ž!L29="","",Dor_Ž!L29)</f>
        <v/>
      </c>
      <c r="M537" s="8" t="str">
        <f>IF(Dor_Ž!M29="","",Dor_Ž!M29)</f>
        <v/>
      </c>
      <c r="N537" s="8" t="str">
        <f>IF(Dor_Ž!N29="","",Dor_Ž!N29)</f>
        <v/>
      </c>
      <c r="O537" s="8" t="str">
        <f>IF(Dor_Ž!O29="","",Dor_Ž!O29)</f>
        <v/>
      </c>
      <c r="P537" s="8" t="str">
        <f>IF(Dor_Ž!P29="","",Dor_Ž!P29)</f>
        <v/>
      </c>
      <c r="Q537" s="8" t="str">
        <f>IF(Dor_Ž!Q29="","",Dor_Ž!Q29)</f>
        <v/>
      </c>
      <c r="R537" s="8" t="str">
        <f>IF(Dor_Ž!R29="","",Dor_Ž!R29)</f>
        <v/>
      </c>
      <c r="S537" s="8" t="str">
        <f>IF(Dor_Ž!S29="","",Dor_Ž!S29)</f>
        <v/>
      </c>
      <c r="T537" s="8" t="str">
        <f>IF(Dor_Ž!T29="","",Dor_Ž!T29)</f>
        <v/>
      </c>
      <c r="U537" s="8" t="str">
        <f>IF(Dor_Ž!U29="","",Dor_Ž!U29)</f>
        <v/>
      </c>
      <c r="V537" s="16" t="str">
        <f>IF(Dor_Ž!V29="","",Dor_Ž!V29)</f>
        <v/>
      </c>
    </row>
    <row r="538" spans="2:22" hidden="1" x14ac:dyDescent="0.3">
      <c r="B538" s="19">
        <f>IF(Dor_Ž!B30="","",Dor_Ž!B30)</f>
        <v>28</v>
      </c>
      <c r="C538" s="9" t="str">
        <f>IF(Dor_Ž!C30="","",Dor_Ž!C30)</f>
        <v/>
      </c>
      <c r="D538" s="22" t="str">
        <f>IF(Dor_Ž!D30="","",Dor_Ž!D30)</f>
        <v/>
      </c>
      <c r="E538" s="18">
        <f>IF(Dor_Ž!E30="","",Dor_Ž!E30)</f>
        <v>0</v>
      </c>
      <c r="F538" s="24" t="str">
        <f>IF(Dor_Ž!F30="","",Dor_Ž!F30)</f>
        <v/>
      </c>
      <c r="G538" s="8" t="str">
        <f>IF(Dor_Ž!G30="","",Dor_Ž!G30)</f>
        <v/>
      </c>
      <c r="H538" s="8" t="str">
        <f>IF(Dor_Ž!H30="","",Dor_Ž!H30)</f>
        <v/>
      </c>
      <c r="I538" s="8" t="str">
        <f>IF(Dor_Ž!I30="","",Dor_Ž!I30)</f>
        <v/>
      </c>
      <c r="J538" s="8" t="str">
        <f>IF(Dor_Ž!J30="","",Dor_Ž!J30)</f>
        <v/>
      </c>
      <c r="K538" s="8" t="str">
        <f>IF(Dor_Ž!K30="","",Dor_Ž!K30)</f>
        <v/>
      </c>
      <c r="L538" s="8" t="str">
        <f>IF(Dor_Ž!L30="","",Dor_Ž!L30)</f>
        <v/>
      </c>
      <c r="M538" s="8" t="str">
        <f>IF(Dor_Ž!M30="","",Dor_Ž!M30)</f>
        <v/>
      </c>
      <c r="N538" s="8" t="str">
        <f>IF(Dor_Ž!N30="","",Dor_Ž!N30)</f>
        <v/>
      </c>
      <c r="O538" s="8" t="str">
        <f>IF(Dor_Ž!O30="","",Dor_Ž!O30)</f>
        <v/>
      </c>
      <c r="P538" s="8" t="str">
        <f>IF(Dor_Ž!P30="","",Dor_Ž!P30)</f>
        <v/>
      </c>
      <c r="Q538" s="8" t="str">
        <f>IF(Dor_Ž!Q30="","",Dor_Ž!Q30)</f>
        <v/>
      </c>
      <c r="R538" s="8" t="str">
        <f>IF(Dor_Ž!R30="","",Dor_Ž!R30)</f>
        <v/>
      </c>
      <c r="S538" s="8" t="str">
        <f>IF(Dor_Ž!S30="","",Dor_Ž!S30)</f>
        <v/>
      </c>
      <c r="T538" s="8" t="str">
        <f>IF(Dor_Ž!T30="","",Dor_Ž!T30)</f>
        <v/>
      </c>
      <c r="U538" s="8" t="str">
        <f>IF(Dor_Ž!U30="","",Dor_Ž!U30)</f>
        <v/>
      </c>
      <c r="V538" s="16" t="str">
        <f>IF(Dor_Ž!V30="","",Dor_Ž!V30)</f>
        <v/>
      </c>
    </row>
    <row r="539" spans="2:22" hidden="1" x14ac:dyDescent="0.3">
      <c r="B539" s="19">
        <f>IF(Dor_Ž!B31="","",Dor_Ž!B31)</f>
        <v>29</v>
      </c>
      <c r="C539" s="9" t="str">
        <f>IF(Dor_Ž!C31="","",Dor_Ž!C31)</f>
        <v/>
      </c>
      <c r="D539" s="22" t="str">
        <f>IF(Dor_Ž!D31="","",Dor_Ž!D31)</f>
        <v/>
      </c>
      <c r="E539" s="18">
        <f>IF(Dor_Ž!E31="","",Dor_Ž!E31)</f>
        <v>0</v>
      </c>
      <c r="F539" s="24" t="str">
        <f>IF(Dor_Ž!F31="","",Dor_Ž!F31)</f>
        <v/>
      </c>
      <c r="G539" s="8" t="str">
        <f>IF(Dor_Ž!G31="","",Dor_Ž!G31)</f>
        <v/>
      </c>
      <c r="H539" s="8" t="str">
        <f>IF(Dor_Ž!H31="","",Dor_Ž!H31)</f>
        <v/>
      </c>
      <c r="I539" s="8" t="str">
        <f>IF(Dor_Ž!I31="","",Dor_Ž!I31)</f>
        <v/>
      </c>
      <c r="J539" s="8" t="str">
        <f>IF(Dor_Ž!J31="","",Dor_Ž!J31)</f>
        <v/>
      </c>
      <c r="K539" s="8" t="str">
        <f>IF(Dor_Ž!K31="","",Dor_Ž!K31)</f>
        <v/>
      </c>
      <c r="L539" s="8" t="str">
        <f>IF(Dor_Ž!L31="","",Dor_Ž!L31)</f>
        <v/>
      </c>
      <c r="M539" s="8" t="str">
        <f>IF(Dor_Ž!M31="","",Dor_Ž!M31)</f>
        <v/>
      </c>
      <c r="N539" s="8" t="str">
        <f>IF(Dor_Ž!N31="","",Dor_Ž!N31)</f>
        <v/>
      </c>
      <c r="O539" s="8" t="str">
        <f>IF(Dor_Ž!O31="","",Dor_Ž!O31)</f>
        <v/>
      </c>
      <c r="P539" s="8" t="str">
        <f>IF(Dor_Ž!P31="","",Dor_Ž!P31)</f>
        <v/>
      </c>
      <c r="Q539" s="8" t="str">
        <f>IF(Dor_Ž!Q31="","",Dor_Ž!Q31)</f>
        <v/>
      </c>
      <c r="R539" s="8" t="str">
        <f>IF(Dor_Ž!R31="","",Dor_Ž!R31)</f>
        <v/>
      </c>
      <c r="S539" s="8" t="str">
        <f>IF(Dor_Ž!S31="","",Dor_Ž!S31)</f>
        <v/>
      </c>
      <c r="T539" s="8" t="str">
        <f>IF(Dor_Ž!T31="","",Dor_Ž!T31)</f>
        <v/>
      </c>
      <c r="U539" s="8" t="str">
        <f>IF(Dor_Ž!U31="","",Dor_Ž!U31)</f>
        <v/>
      </c>
      <c r="V539" s="16" t="str">
        <f>IF(Dor_Ž!V31="","",Dor_Ž!V31)</f>
        <v/>
      </c>
    </row>
    <row r="540" spans="2:22" hidden="1" x14ac:dyDescent="0.3">
      <c r="B540" s="19">
        <f>IF(Dor_Ž!B32="","",Dor_Ž!B32)</f>
        <v>30</v>
      </c>
      <c r="C540" s="9" t="str">
        <f>IF(Dor_Ž!C32="","",Dor_Ž!C32)</f>
        <v/>
      </c>
      <c r="D540" s="22" t="str">
        <f>IF(Dor_Ž!D32="","",Dor_Ž!D32)</f>
        <v/>
      </c>
      <c r="E540" s="18">
        <f>IF(Dor_Ž!E32="","",Dor_Ž!E32)</f>
        <v>0</v>
      </c>
      <c r="F540" s="24" t="str">
        <f>IF(Dor_Ž!F32="","",Dor_Ž!F32)</f>
        <v/>
      </c>
      <c r="G540" s="8" t="str">
        <f>IF(Dor_Ž!G32="","",Dor_Ž!G32)</f>
        <v/>
      </c>
      <c r="H540" s="8" t="str">
        <f>IF(Dor_Ž!H32="","",Dor_Ž!H32)</f>
        <v/>
      </c>
      <c r="I540" s="8" t="str">
        <f>IF(Dor_Ž!I32="","",Dor_Ž!I32)</f>
        <v/>
      </c>
      <c r="J540" s="8" t="str">
        <f>IF(Dor_Ž!J32="","",Dor_Ž!J32)</f>
        <v/>
      </c>
      <c r="K540" s="8" t="str">
        <f>IF(Dor_Ž!K32="","",Dor_Ž!K32)</f>
        <v/>
      </c>
      <c r="L540" s="8" t="str">
        <f>IF(Dor_Ž!L32="","",Dor_Ž!L32)</f>
        <v/>
      </c>
      <c r="M540" s="8" t="str">
        <f>IF(Dor_Ž!M32="","",Dor_Ž!M32)</f>
        <v/>
      </c>
      <c r="N540" s="8" t="str">
        <f>IF(Dor_Ž!N32="","",Dor_Ž!N32)</f>
        <v/>
      </c>
      <c r="O540" s="8" t="str">
        <f>IF(Dor_Ž!O32="","",Dor_Ž!O32)</f>
        <v/>
      </c>
      <c r="P540" s="8" t="str">
        <f>IF(Dor_Ž!P32="","",Dor_Ž!P32)</f>
        <v/>
      </c>
      <c r="Q540" s="8" t="str">
        <f>IF(Dor_Ž!Q32="","",Dor_Ž!Q32)</f>
        <v/>
      </c>
      <c r="R540" s="8" t="str">
        <f>IF(Dor_Ž!R32="","",Dor_Ž!R32)</f>
        <v/>
      </c>
      <c r="S540" s="8" t="str">
        <f>IF(Dor_Ž!S32="","",Dor_Ž!S32)</f>
        <v/>
      </c>
      <c r="T540" s="8" t="str">
        <f>IF(Dor_Ž!T32="","",Dor_Ž!T32)</f>
        <v/>
      </c>
      <c r="U540" s="8" t="str">
        <f>IF(Dor_Ž!U32="","",Dor_Ž!U32)</f>
        <v/>
      </c>
      <c r="V540" s="16" t="str">
        <f>IF(Dor_Ž!V32="","",Dor_Ž!V32)</f>
        <v/>
      </c>
    </row>
    <row r="541" spans="2:22" hidden="1" x14ac:dyDescent="0.3">
      <c r="B541" s="19">
        <f>IF(Dor_Ž!B33="","",Dor_Ž!B33)</f>
        <v>31</v>
      </c>
      <c r="C541" s="9" t="str">
        <f>IF(Dor_Ž!C33="","",Dor_Ž!C33)</f>
        <v/>
      </c>
      <c r="D541" s="22" t="str">
        <f>IF(Dor_Ž!D33="","",Dor_Ž!D33)</f>
        <v/>
      </c>
      <c r="E541" s="18">
        <f>IF(Dor_Ž!E33="","",Dor_Ž!E33)</f>
        <v>0</v>
      </c>
      <c r="F541" s="24" t="str">
        <f>IF(Dor_Ž!F33="","",Dor_Ž!F33)</f>
        <v/>
      </c>
      <c r="G541" s="8" t="str">
        <f>IF(Dor_Ž!G33="","",Dor_Ž!G33)</f>
        <v/>
      </c>
      <c r="H541" s="8" t="str">
        <f>IF(Dor_Ž!H33="","",Dor_Ž!H33)</f>
        <v/>
      </c>
      <c r="I541" s="8" t="str">
        <f>IF(Dor_Ž!I33="","",Dor_Ž!I33)</f>
        <v/>
      </c>
      <c r="J541" s="8" t="str">
        <f>IF(Dor_Ž!J33="","",Dor_Ž!J33)</f>
        <v/>
      </c>
      <c r="K541" s="8" t="str">
        <f>IF(Dor_Ž!K33="","",Dor_Ž!K33)</f>
        <v/>
      </c>
      <c r="L541" s="8" t="str">
        <f>IF(Dor_Ž!L33="","",Dor_Ž!L33)</f>
        <v/>
      </c>
      <c r="M541" s="8" t="str">
        <f>IF(Dor_Ž!M33="","",Dor_Ž!M33)</f>
        <v/>
      </c>
      <c r="N541" s="8" t="str">
        <f>IF(Dor_Ž!N33="","",Dor_Ž!N33)</f>
        <v/>
      </c>
      <c r="O541" s="8" t="str">
        <f>IF(Dor_Ž!O33="","",Dor_Ž!O33)</f>
        <v/>
      </c>
      <c r="P541" s="8" t="str">
        <f>IF(Dor_Ž!P33="","",Dor_Ž!P33)</f>
        <v/>
      </c>
      <c r="Q541" s="8" t="str">
        <f>IF(Dor_Ž!Q33="","",Dor_Ž!Q33)</f>
        <v/>
      </c>
      <c r="R541" s="8" t="str">
        <f>IF(Dor_Ž!R33="","",Dor_Ž!R33)</f>
        <v/>
      </c>
      <c r="S541" s="8" t="str">
        <f>IF(Dor_Ž!S33="","",Dor_Ž!S33)</f>
        <v/>
      </c>
      <c r="T541" s="8" t="str">
        <f>IF(Dor_Ž!T33="","",Dor_Ž!T33)</f>
        <v/>
      </c>
      <c r="U541" s="8" t="str">
        <f>IF(Dor_Ž!U33="","",Dor_Ž!U33)</f>
        <v/>
      </c>
      <c r="V541" s="16" t="str">
        <f>IF(Dor_Ž!V33="","",Dor_Ž!V33)</f>
        <v/>
      </c>
    </row>
    <row r="542" spans="2:22" hidden="1" x14ac:dyDescent="0.3">
      <c r="B542" s="19">
        <f>IF(Dor_Ž!B34="","",Dor_Ž!B34)</f>
        <v>32</v>
      </c>
      <c r="C542" s="9" t="str">
        <f>IF(Dor_Ž!C34="","",Dor_Ž!C34)</f>
        <v/>
      </c>
      <c r="D542" s="22" t="str">
        <f>IF(Dor_Ž!D34="","",Dor_Ž!D34)</f>
        <v/>
      </c>
      <c r="E542" s="18">
        <f>IF(Dor_Ž!E34="","",Dor_Ž!E34)</f>
        <v>0</v>
      </c>
      <c r="F542" s="24" t="str">
        <f>IF(Dor_Ž!F34="","",Dor_Ž!F34)</f>
        <v/>
      </c>
      <c r="G542" s="8" t="str">
        <f>IF(Dor_Ž!G34="","",Dor_Ž!G34)</f>
        <v/>
      </c>
      <c r="H542" s="8" t="str">
        <f>IF(Dor_Ž!H34="","",Dor_Ž!H34)</f>
        <v/>
      </c>
      <c r="I542" s="8" t="str">
        <f>IF(Dor_Ž!I34="","",Dor_Ž!I34)</f>
        <v/>
      </c>
      <c r="J542" s="8" t="str">
        <f>IF(Dor_Ž!J34="","",Dor_Ž!J34)</f>
        <v/>
      </c>
      <c r="K542" s="8" t="str">
        <f>IF(Dor_Ž!K34="","",Dor_Ž!K34)</f>
        <v/>
      </c>
      <c r="L542" s="8" t="str">
        <f>IF(Dor_Ž!L34="","",Dor_Ž!L34)</f>
        <v/>
      </c>
      <c r="M542" s="8" t="str">
        <f>IF(Dor_Ž!M34="","",Dor_Ž!M34)</f>
        <v/>
      </c>
      <c r="N542" s="8" t="str">
        <f>IF(Dor_Ž!N34="","",Dor_Ž!N34)</f>
        <v/>
      </c>
      <c r="O542" s="8" t="str">
        <f>IF(Dor_Ž!O34="","",Dor_Ž!O34)</f>
        <v/>
      </c>
      <c r="P542" s="8" t="str">
        <f>IF(Dor_Ž!P34="","",Dor_Ž!P34)</f>
        <v/>
      </c>
      <c r="Q542" s="8" t="str">
        <f>IF(Dor_Ž!Q34="","",Dor_Ž!Q34)</f>
        <v/>
      </c>
      <c r="R542" s="8" t="str">
        <f>IF(Dor_Ž!R34="","",Dor_Ž!R34)</f>
        <v/>
      </c>
      <c r="S542" s="8" t="str">
        <f>IF(Dor_Ž!S34="","",Dor_Ž!S34)</f>
        <v/>
      </c>
      <c r="T542" s="8" t="str">
        <f>IF(Dor_Ž!T34="","",Dor_Ž!T34)</f>
        <v/>
      </c>
      <c r="U542" s="8" t="str">
        <f>IF(Dor_Ž!U34="","",Dor_Ž!U34)</f>
        <v/>
      </c>
      <c r="V542" s="16" t="str">
        <f>IF(Dor_Ž!V34="","",Dor_Ž!V34)</f>
        <v/>
      </c>
    </row>
    <row r="543" spans="2:22" hidden="1" x14ac:dyDescent="0.3">
      <c r="B543" s="19">
        <f>IF(Dor_Ž!B35="","",Dor_Ž!B35)</f>
        <v>33</v>
      </c>
      <c r="C543" s="9" t="str">
        <f>IF(Dor_Ž!C35="","",Dor_Ž!C35)</f>
        <v/>
      </c>
      <c r="D543" s="22" t="str">
        <f>IF(Dor_Ž!D35="","",Dor_Ž!D35)</f>
        <v/>
      </c>
      <c r="E543" s="18">
        <f>IF(Dor_Ž!E35="","",Dor_Ž!E35)</f>
        <v>0</v>
      </c>
      <c r="F543" s="24" t="str">
        <f>IF(Dor_Ž!F35="","",Dor_Ž!F35)</f>
        <v/>
      </c>
      <c r="G543" s="8" t="str">
        <f>IF(Dor_Ž!G35="","",Dor_Ž!G35)</f>
        <v/>
      </c>
      <c r="H543" s="8" t="str">
        <f>IF(Dor_Ž!H35="","",Dor_Ž!H35)</f>
        <v/>
      </c>
      <c r="I543" s="8" t="str">
        <f>IF(Dor_Ž!I35="","",Dor_Ž!I35)</f>
        <v/>
      </c>
      <c r="J543" s="8" t="str">
        <f>IF(Dor_Ž!J35="","",Dor_Ž!J35)</f>
        <v/>
      </c>
      <c r="K543" s="8" t="str">
        <f>IF(Dor_Ž!K35="","",Dor_Ž!K35)</f>
        <v/>
      </c>
      <c r="L543" s="8" t="str">
        <f>IF(Dor_Ž!L35="","",Dor_Ž!L35)</f>
        <v/>
      </c>
      <c r="M543" s="8" t="str">
        <f>IF(Dor_Ž!M35="","",Dor_Ž!M35)</f>
        <v/>
      </c>
      <c r="N543" s="8" t="str">
        <f>IF(Dor_Ž!N35="","",Dor_Ž!N35)</f>
        <v/>
      </c>
      <c r="O543" s="8" t="str">
        <f>IF(Dor_Ž!O35="","",Dor_Ž!O35)</f>
        <v/>
      </c>
      <c r="P543" s="8" t="str">
        <f>IF(Dor_Ž!P35="","",Dor_Ž!P35)</f>
        <v/>
      </c>
      <c r="Q543" s="8" t="str">
        <f>IF(Dor_Ž!Q35="","",Dor_Ž!Q35)</f>
        <v/>
      </c>
      <c r="R543" s="8" t="str">
        <f>IF(Dor_Ž!R35="","",Dor_Ž!R35)</f>
        <v/>
      </c>
      <c r="S543" s="8" t="str">
        <f>IF(Dor_Ž!S35="","",Dor_Ž!S35)</f>
        <v/>
      </c>
      <c r="T543" s="8" t="str">
        <f>IF(Dor_Ž!T35="","",Dor_Ž!T35)</f>
        <v/>
      </c>
      <c r="U543" s="8" t="str">
        <f>IF(Dor_Ž!U35="","",Dor_Ž!U35)</f>
        <v/>
      </c>
      <c r="V543" s="16" t="str">
        <f>IF(Dor_Ž!V35="","",Dor_Ž!V35)</f>
        <v/>
      </c>
    </row>
    <row r="544" spans="2:22" hidden="1" x14ac:dyDescent="0.3">
      <c r="B544" s="19">
        <f>IF(Dor_Ž!B36="","",Dor_Ž!B36)</f>
        <v>34</v>
      </c>
      <c r="C544" s="9" t="str">
        <f>IF(Dor_Ž!C36="","",Dor_Ž!C36)</f>
        <v/>
      </c>
      <c r="D544" s="22" t="str">
        <f>IF(Dor_Ž!D36="","",Dor_Ž!D36)</f>
        <v/>
      </c>
      <c r="E544" s="18">
        <f>IF(Dor_Ž!E36="","",Dor_Ž!E36)</f>
        <v>0</v>
      </c>
      <c r="F544" s="24" t="str">
        <f>IF(Dor_Ž!F36="","",Dor_Ž!F36)</f>
        <v/>
      </c>
      <c r="G544" s="8" t="str">
        <f>IF(Dor_Ž!G36="","",Dor_Ž!G36)</f>
        <v/>
      </c>
      <c r="H544" s="8" t="str">
        <f>IF(Dor_Ž!H36="","",Dor_Ž!H36)</f>
        <v/>
      </c>
      <c r="I544" s="8" t="str">
        <f>IF(Dor_Ž!I36="","",Dor_Ž!I36)</f>
        <v/>
      </c>
      <c r="J544" s="8" t="str">
        <f>IF(Dor_Ž!J36="","",Dor_Ž!J36)</f>
        <v/>
      </c>
      <c r="K544" s="8" t="str">
        <f>IF(Dor_Ž!K36="","",Dor_Ž!K36)</f>
        <v/>
      </c>
      <c r="L544" s="8" t="str">
        <f>IF(Dor_Ž!L36="","",Dor_Ž!L36)</f>
        <v/>
      </c>
      <c r="M544" s="8" t="str">
        <f>IF(Dor_Ž!M36="","",Dor_Ž!M36)</f>
        <v/>
      </c>
      <c r="N544" s="8" t="str">
        <f>IF(Dor_Ž!N36="","",Dor_Ž!N36)</f>
        <v/>
      </c>
      <c r="O544" s="8" t="str">
        <f>IF(Dor_Ž!O36="","",Dor_Ž!O36)</f>
        <v/>
      </c>
      <c r="P544" s="8" t="str">
        <f>IF(Dor_Ž!P36="","",Dor_Ž!P36)</f>
        <v/>
      </c>
      <c r="Q544" s="8" t="str">
        <f>IF(Dor_Ž!Q36="","",Dor_Ž!Q36)</f>
        <v/>
      </c>
      <c r="R544" s="8" t="str">
        <f>IF(Dor_Ž!R36="","",Dor_Ž!R36)</f>
        <v/>
      </c>
      <c r="S544" s="8" t="str">
        <f>IF(Dor_Ž!S36="","",Dor_Ž!S36)</f>
        <v/>
      </c>
      <c r="T544" s="8" t="str">
        <f>IF(Dor_Ž!T36="","",Dor_Ž!T36)</f>
        <v/>
      </c>
      <c r="U544" s="8" t="str">
        <f>IF(Dor_Ž!U36="","",Dor_Ž!U36)</f>
        <v/>
      </c>
      <c r="V544" s="16" t="str">
        <f>IF(Dor_Ž!V36="","",Dor_Ž!V36)</f>
        <v/>
      </c>
    </row>
    <row r="545" spans="2:22" hidden="1" x14ac:dyDescent="0.3">
      <c r="B545" s="19">
        <f>IF(Dor_Ž!B37="","",Dor_Ž!B37)</f>
        <v>35</v>
      </c>
      <c r="C545" s="9" t="str">
        <f>IF(Dor_Ž!C37="","",Dor_Ž!C37)</f>
        <v/>
      </c>
      <c r="D545" s="22" t="str">
        <f>IF(Dor_Ž!D37="","",Dor_Ž!D37)</f>
        <v/>
      </c>
      <c r="E545" s="18">
        <f>IF(Dor_Ž!E37="","",Dor_Ž!E37)</f>
        <v>0</v>
      </c>
      <c r="F545" s="24" t="str">
        <f>IF(Dor_Ž!F37="","",Dor_Ž!F37)</f>
        <v/>
      </c>
      <c r="G545" s="8" t="str">
        <f>IF(Dor_Ž!G37="","",Dor_Ž!G37)</f>
        <v/>
      </c>
      <c r="H545" s="8" t="str">
        <f>IF(Dor_Ž!H37="","",Dor_Ž!H37)</f>
        <v/>
      </c>
      <c r="I545" s="8" t="str">
        <f>IF(Dor_Ž!I37="","",Dor_Ž!I37)</f>
        <v/>
      </c>
      <c r="J545" s="8" t="str">
        <f>IF(Dor_Ž!J37="","",Dor_Ž!J37)</f>
        <v/>
      </c>
      <c r="K545" s="8" t="str">
        <f>IF(Dor_Ž!K37="","",Dor_Ž!K37)</f>
        <v/>
      </c>
      <c r="L545" s="8" t="str">
        <f>IF(Dor_Ž!L37="","",Dor_Ž!L37)</f>
        <v/>
      </c>
      <c r="M545" s="8" t="str">
        <f>IF(Dor_Ž!M37="","",Dor_Ž!M37)</f>
        <v/>
      </c>
      <c r="N545" s="8" t="str">
        <f>IF(Dor_Ž!N37="","",Dor_Ž!N37)</f>
        <v/>
      </c>
      <c r="O545" s="8" t="str">
        <f>IF(Dor_Ž!O37="","",Dor_Ž!O37)</f>
        <v/>
      </c>
      <c r="P545" s="8" t="str">
        <f>IF(Dor_Ž!P37="","",Dor_Ž!P37)</f>
        <v/>
      </c>
      <c r="Q545" s="8" t="str">
        <f>IF(Dor_Ž!Q37="","",Dor_Ž!Q37)</f>
        <v/>
      </c>
      <c r="R545" s="8" t="str">
        <f>IF(Dor_Ž!R37="","",Dor_Ž!R37)</f>
        <v/>
      </c>
      <c r="S545" s="8" t="str">
        <f>IF(Dor_Ž!S37="","",Dor_Ž!S37)</f>
        <v/>
      </c>
      <c r="T545" s="8" t="str">
        <f>IF(Dor_Ž!T37="","",Dor_Ž!T37)</f>
        <v/>
      </c>
      <c r="U545" s="8" t="str">
        <f>IF(Dor_Ž!U37="","",Dor_Ž!U37)</f>
        <v/>
      </c>
      <c r="V545" s="16" t="str">
        <f>IF(Dor_Ž!V37="","",Dor_Ž!V37)</f>
        <v/>
      </c>
    </row>
    <row r="546" spans="2:22" hidden="1" x14ac:dyDescent="0.3">
      <c r="B546" s="19">
        <f>IF(Dor_Ž!B38="","",Dor_Ž!B38)</f>
        <v>36</v>
      </c>
      <c r="C546" s="9" t="str">
        <f>IF(Dor_Ž!C38="","",Dor_Ž!C38)</f>
        <v/>
      </c>
      <c r="D546" s="22" t="str">
        <f>IF(Dor_Ž!D38="","",Dor_Ž!D38)</f>
        <v/>
      </c>
      <c r="E546" s="18">
        <f>IF(Dor_Ž!E38="","",Dor_Ž!E38)</f>
        <v>0</v>
      </c>
      <c r="F546" s="24" t="str">
        <f>IF(Dor_Ž!F38="","",Dor_Ž!F38)</f>
        <v/>
      </c>
      <c r="G546" s="8" t="str">
        <f>IF(Dor_Ž!G38="","",Dor_Ž!G38)</f>
        <v/>
      </c>
      <c r="H546" s="8" t="str">
        <f>IF(Dor_Ž!H38="","",Dor_Ž!H38)</f>
        <v/>
      </c>
      <c r="I546" s="8" t="str">
        <f>IF(Dor_Ž!I38="","",Dor_Ž!I38)</f>
        <v/>
      </c>
      <c r="J546" s="8" t="str">
        <f>IF(Dor_Ž!J38="","",Dor_Ž!J38)</f>
        <v/>
      </c>
      <c r="K546" s="8" t="str">
        <f>IF(Dor_Ž!K38="","",Dor_Ž!K38)</f>
        <v/>
      </c>
      <c r="L546" s="8" t="str">
        <f>IF(Dor_Ž!L38="","",Dor_Ž!L38)</f>
        <v/>
      </c>
      <c r="M546" s="8" t="str">
        <f>IF(Dor_Ž!M38="","",Dor_Ž!M38)</f>
        <v/>
      </c>
      <c r="N546" s="8" t="str">
        <f>IF(Dor_Ž!N38="","",Dor_Ž!N38)</f>
        <v/>
      </c>
      <c r="O546" s="8" t="str">
        <f>IF(Dor_Ž!O38="","",Dor_Ž!O38)</f>
        <v/>
      </c>
      <c r="P546" s="8" t="str">
        <f>IF(Dor_Ž!P38="","",Dor_Ž!P38)</f>
        <v/>
      </c>
      <c r="Q546" s="8" t="str">
        <f>IF(Dor_Ž!Q38="","",Dor_Ž!Q38)</f>
        <v/>
      </c>
      <c r="R546" s="8" t="str">
        <f>IF(Dor_Ž!R38="","",Dor_Ž!R38)</f>
        <v/>
      </c>
      <c r="S546" s="8" t="str">
        <f>IF(Dor_Ž!S38="","",Dor_Ž!S38)</f>
        <v/>
      </c>
      <c r="T546" s="8" t="str">
        <f>IF(Dor_Ž!T38="","",Dor_Ž!T38)</f>
        <v/>
      </c>
      <c r="U546" s="8" t="str">
        <f>IF(Dor_Ž!U38="","",Dor_Ž!U38)</f>
        <v/>
      </c>
      <c r="V546" s="16" t="str">
        <f>IF(Dor_Ž!V38="","",Dor_Ž!V38)</f>
        <v/>
      </c>
    </row>
    <row r="547" spans="2:22" hidden="1" x14ac:dyDescent="0.3">
      <c r="B547" s="19">
        <f>IF(Dor_Ž!B39="","",Dor_Ž!B39)</f>
        <v>37</v>
      </c>
      <c r="C547" s="9" t="str">
        <f>IF(Dor_Ž!C39="","",Dor_Ž!C39)</f>
        <v/>
      </c>
      <c r="D547" s="22" t="str">
        <f>IF(Dor_Ž!D39="","",Dor_Ž!D39)</f>
        <v/>
      </c>
      <c r="E547" s="18">
        <f>IF(Dor_Ž!E39="","",Dor_Ž!E39)</f>
        <v>0</v>
      </c>
      <c r="F547" s="24" t="str">
        <f>IF(Dor_Ž!F39="","",Dor_Ž!F39)</f>
        <v/>
      </c>
      <c r="G547" s="8" t="str">
        <f>IF(Dor_Ž!G39="","",Dor_Ž!G39)</f>
        <v/>
      </c>
      <c r="H547" s="8" t="str">
        <f>IF(Dor_Ž!H39="","",Dor_Ž!H39)</f>
        <v/>
      </c>
      <c r="I547" s="8" t="str">
        <f>IF(Dor_Ž!I39="","",Dor_Ž!I39)</f>
        <v/>
      </c>
      <c r="J547" s="8" t="str">
        <f>IF(Dor_Ž!J39="","",Dor_Ž!J39)</f>
        <v/>
      </c>
      <c r="K547" s="8" t="str">
        <f>IF(Dor_Ž!K39="","",Dor_Ž!K39)</f>
        <v/>
      </c>
      <c r="L547" s="8" t="str">
        <f>IF(Dor_Ž!L39="","",Dor_Ž!L39)</f>
        <v/>
      </c>
      <c r="M547" s="8" t="str">
        <f>IF(Dor_Ž!M39="","",Dor_Ž!M39)</f>
        <v/>
      </c>
      <c r="N547" s="8" t="str">
        <f>IF(Dor_Ž!N39="","",Dor_Ž!N39)</f>
        <v/>
      </c>
      <c r="O547" s="8" t="str">
        <f>IF(Dor_Ž!O39="","",Dor_Ž!O39)</f>
        <v/>
      </c>
      <c r="P547" s="8" t="str">
        <f>IF(Dor_Ž!P39="","",Dor_Ž!P39)</f>
        <v/>
      </c>
      <c r="Q547" s="8" t="str">
        <f>IF(Dor_Ž!Q39="","",Dor_Ž!Q39)</f>
        <v/>
      </c>
      <c r="R547" s="8" t="str">
        <f>IF(Dor_Ž!R39="","",Dor_Ž!R39)</f>
        <v/>
      </c>
      <c r="S547" s="8" t="str">
        <f>IF(Dor_Ž!S39="","",Dor_Ž!S39)</f>
        <v/>
      </c>
      <c r="T547" s="8" t="str">
        <f>IF(Dor_Ž!T39="","",Dor_Ž!T39)</f>
        <v/>
      </c>
      <c r="U547" s="8" t="str">
        <f>IF(Dor_Ž!U39="","",Dor_Ž!U39)</f>
        <v/>
      </c>
      <c r="V547" s="16" t="str">
        <f>IF(Dor_Ž!V39="","",Dor_Ž!V39)</f>
        <v/>
      </c>
    </row>
    <row r="548" spans="2:22" hidden="1" x14ac:dyDescent="0.3">
      <c r="B548" s="19">
        <f>IF(Dor_Ž!B40="","",Dor_Ž!B40)</f>
        <v>38</v>
      </c>
      <c r="C548" s="9" t="str">
        <f>IF(Dor_Ž!C40="","",Dor_Ž!C40)</f>
        <v/>
      </c>
      <c r="D548" s="22" t="str">
        <f>IF(Dor_Ž!D40="","",Dor_Ž!D40)</f>
        <v/>
      </c>
      <c r="E548" s="18">
        <f>IF(Dor_Ž!E40="","",Dor_Ž!E40)</f>
        <v>0</v>
      </c>
      <c r="F548" s="24" t="str">
        <f>IF(Dor_Ž!F40="","",Dor_Ž!F40)</f>
        <v/>
      </c>
      <c r="G548" s="8" t="str">
        <f>IF(Dor_Ž!G40="","",Dor_Ž!G40)</f>
        <v/>
      </c>
      <c r="H548" s="8" t="str">
        <f>IF(Dor_Ž!H40="","",Dor_Ž!H40)</f>
        <v/>
      </c>
      <c r="I548" s="8" t="str">
        <f>IF(Dor_Ž!I40="","",Dor_Ž!I40)</f>
        <v/>
      </c>
      <c r="J548" s="8" t="str">
        <f>IF(Dor_Ž!J40="","",Dor_Ž!J40)</f>
        <v/>
      </c>
      <c r="K548" s="8" t="str">
        <f>IF(Dor_Ž!K40="","",Dor_Ž!K40)</f>
        <v/>
      </c>
      <c r="L548" s="8" t="str">
        <f>IF(Dor_Ž!L40="","",Dor_Ž!L40)</f>
        <v/>
      </c>
      <c r="M548" s="8" t="str">
        <f>IF(Dor_Ž!M40="","",Dor_Ž!M40)</f>
        <v/>
      </c>
      <c r="N548" s="8" t="str">
        <f>IF(Dor_Ž!N40="","",Dor_Ž!N40)</f>
        <v/>
      </c>
      <c r="O548" s="8" t="str">
        <f>IF(Dor_Ž!O40="","",Dor_Ž!O40)</f>
        <v/>
      </c>
      <c r="P548" s="8" t="str">
        <f>IF(Dor_Ž!P40="","",Dor_Ž!P40)</f>
        <v/>
      </c>
      <c r="Q548" s="8" t="str">
        <f>IF(Dor_Ž!Q40="","",Dor_Ž!Q40)</f>
        <v/>
      </c>
      <c r="R548" s="8" t="str">
        <f>IF(Dor_Ž!R40="","",Dor_Ž!R40)</f>
        <v/>
      </c>
      <c r="S548" s="8" t="str">
        <f>IF(Dor_Ž!S40="","",Dor_Ž!S40)</f>
        <v/>
      </c>
      <c r="T548" s="8" t="str">
        <f>IF(Dor_Ž!T40="","",Dor_Ž!T40)</f>
        <v/>
      </c>
      <c r="U548" s="8" t="str">
        <f>IF(Dor_Ž!U40="","",Dor_Ž!U40)</f>
        <v/>
      </c>
      <c r="V548" s="16" t="str">
        <f>IF(Dor_Ž!V40="","",Dor_Ž!V40)</f>
        <v/>
      </c>
    </row>
    <row r="549" spans="2:22" hidden="1" x14ac:dyDescent="0.3">
      <c r="B549" s="19">
        <f>IF(Dor_Ž!B41="","",Dor_Ž!B41)</f>
        <v>39</v>
      </c>
      <c r="C549" s="9" t="str">
        <f>IF(Dor_Ž!C41="","",Dor_Ž!C41)</f>
        <v/>
      </c>
      <c r="D549" s="22" t="str">
        <f>IF(Dor_Ž!D41="","",Dor_Ž!D41)</f>
        <v/>
      </c>
      <c r="E549" s="18">
        <f>IF(Dor_Ž!E41="","",Dor_Ž!E41)</f>
        <v>0</v>
      </c>
      <c r="F549" s="24" t="str">
        <f>IF(Dor_Ž!F41="","",Dor_Ž!F41)</f>
        <v/>
      </c>
      <c r="G549" s="8" t="str">
        <f>IF(Dor_Ž!G41="","",Dor_Ž!G41)</f>
        <v/>
      </c>
      <c r="H549" s="8" t="str">
        <f>IF(Dor_Ž!H41="","",Dor_Ž!H41)</f>
        <v/>
      </c>
      <c r="I549" s="8" t="str">
        <f>IF(Dor_Ž!I41="","",Dor_Ž!I41)</f>
        <v/>
      </c>
      <c r="J549" s="8" t="str">
        <f>IF(Dor_Ž!J41="","",Dor_Ž!J41)</f>
        <v/>
      </c>
      <c r="K549" s="8" t="str">
        <f>IF(Dor_Ž!K41="","",Dor_Ž!K41)</f>
        <v/>
      </c>
      <c r="L549" s="8" t="str">
        <f>IF(Dor_Ž!L41="","",Dor_Ž!L41)</f>
        <v/>
      </c>
      <c r="M549" s="8" t="str">
        <f>IF(Dor_Ž!M41="","",Dor_Ž!M41)</f>
        <v/>
      </c>
      <c r="N549" s="8" t="str">
        <f>IF(Dor_Ž!N41="","",Dor_Ž!N41)</f>
        <v/>
      </c>
      <c r="O549" s="8" t="str">
        <f>IF(Dor_Ž!O41="","",Dor_Ž!O41)</f>
        <v/>
      </c>
      <c r="P549" s="8" t="str">
        <f>IF(Dor_Ž!P41="","",Dor_Ž!P41)</f>
        <v/>
      </c>
      <c r="Q549" s="8" t="str">
        <f>IF(Dor_Ž!Q41="","",Dor_Ž!Q41)</f>
        <v/>
      </c>
      <c r="R549" s="8" t="str">
        <f>IF(Dor_Ž!R41="","",Dor_Ž!R41)</f>
        <v/>
      </c>
      <c r="S549" s="8" t="str">
        <f>IF(Dor_Ž!S41="","",Dor_Ž!S41)</f>
        <v/>
      </c>
      <c r="T549" s="8" t="str">
        <f>IF(Dor_Ž!T41="","",Dor_Ž!T41)</f>
        <v/>
      </c>
      <c r="U549" s="8" t="str">
        <f>IF(Dor_Ž!U41="","",Dor_Ž!U41)</f>
        <v/>
      </c>
      <c r="V549" s="16" t="str">
        <f>IF(Dor_Ž!V41="","",Dor_Ž!V41)</f>
        <v/>
      </c>
    </row>
    <row r="550" spans="2:22" hidden="1" x14ac:dyDescent="0.3">
      <c r="B550" s="19">
        <f>IF(Dor_Ž!B42="","",Dor_Ž!B42)</f>
        <v>40</v>
      </c>
      <c r="C550" s="9" t="str">
        <f>IF(Dor_Ž!C42="","",Dor_Ž!C42)</f>
        <v/>
      </c>
      <c r="D550" s="22" t="str">
        <f>IF(Dor_Ž!D42="","",Dor_Ž!D42)</f>
        <v/>
      </c>
      <c r="E550" s="18">
        <f>IF(Dor_Ž!E42="","",Dor_Ž!E42)</f>
        <v>0</v>
      </c>
      <c r="F550" s="24" t="str">
        <f>IF(Dor_Ž!F42="","",Dor_Ž!F42)</f>
        <v/>
      </c>
      <c r="G550" s="8" t="str">
        <f>IF(Dor_Ž!G42="","",Dor_Ž!G42)</f>
        <v/>
      </c>
      <c r="H550" s="8" t="str">
        <f>IF(Dor_Ž!H42="","",Dor_Ž!H42)</f>
        <v/>
      </c>
      <c r="I550" s="8" t="str">
        <f>IF(Dor_Ž!I42="","",Dor_Ž!I42)</f>
        <v/>
      </c>
      <c r="J550" s="8" t="str">
        <f>IF(Dor_Ž!J42="","",Dor_Ž!J42)</f>
        <v/>
      </c>
      <c r="K550" s="8" t="str">
        <f>IF(Dor_Ž!K42="","",Dor_Ž!K42)</f>
        <v/>
      </c>
      <c r="L550" s="8" t="str">
        <f>IF(Dor_Ž!L42="","",Dor_Ž!L42)</f>
        <v/>
      </c>
      <c r="M550" s="8" t="str">
        <f>IF(Dor_Ž!M42="","",Dor_Ž!M42)</f>
        <v/>
      </c>
      <c r="N550" s="8" t="str">
        <f>IF(Dor_Ž!N42="","",Dor_Ž!N42)</f>
        <v/>
      </c>
      <c r="O550" s="8" t="str">
        <f>IF(Dor_Ž!O42="","",Dor_Ž!O42)</f>
        <v/>
      </c>
      <c r="P550" s="8" t="str">
        <f>IF(Dor_Ž!P42="","",Dor_Ž!P42)</f>
        <v/>
      </c>
      <c r="Q550" s="8" t="str">
        <f>IF(Dor_Ž!Q42="","",Dor_Ž!Q42)</f>
        <v/>
      </c>
      <c r="R550" s="8" t="str">
        <f>IF(Dor_Ž!R42="","",Dor_Ž!R42)</f>
        <v/>
      </c>
      <c r="S550" s="8" t="str">
        <f>IF(Dor_Ž!S42="","",Dor_Ž!S42)</f>
        <v/>
      </c>
      <c r="T550" s="8" t="str">
        <f>IF(Dor_Ž!T42="","",Dor_Ž!T42)</f>
        <v/>
      </c>
      <c r="U550" s="8" t="str">
        <f>IF(Dor_Ž!U42="","",Dor_Ž!U42)</f>
        <v/>
      </c>
      <c r="V550" s="16" t="str">
        <f>IF(Dor_Ž!V42="","",Dor_Ž!V42)</f>
        <v/>
      </c>
    </row>
    <row r="551" spans="2:22" hidden="1" x14ac:dyDescent="0.3">
      <c r="B551" s="19">
        <f>IF(Dor_Ž!B43="","",Dor_Ž!B43)</f>
        <v>41</v>
      </c>
      <c r="C551" s="9" t="str">
        <f>IF(Dor_Ž!C43="","",Dor_Ž!C43)</f>
        <v/>
      </c>
      <c r="D551" s="22" t="str">
        <f>IF(Dor_Ž!D43="","",Dor_Ž!D43)</f>
        <v/>
      </c>
      <c r="E551" s="18">
        <f>IF(Dor_Ž!E43="","",Dor_Ž!E43)</f>
        <v>0</v>
      </c>
      <c r="F551" s="24" t="str">
        <f>IF(Dor_Ž!F43="","",Dor_Ž!F43)</f>
        <v/>
      </c>
      <c r="G551" s="8" t="str">
        <f>IF(Dor_Ž!G43="","",Dor_Ž!G43)</f>
        <v/>
      </c>
      <c r="H551" s="8" t="str">
        <f>IF(Dor_Ž!H43="","",Dor_Ž!H43)</f>
        <v/>
      </c>
      <c r="I551" s="8" t="str">
        <f>IF(Dor_Ž!I43="","",Dor_Ž!I43)</f>
        <v/>
      </c>
      <c r="J551" s="8" t="str">
        <f>IF(Dor_Ž!J43="","",Dor_Ž!J43)</f>
        <v/>
      </c>
      <c r="K551" s="8" t="str">
        <f>IF(Dor_Ž!K43="","",Dor_Ž!K43)</f>
        <v/>
      </c>
      <c r="L551" s="8" t="str">
        <f>IF(Dor_Ž!L43="","",Dor_Ž!L43)</f>
        <v/>
      </c>
      <c r="M551" s="8" t="str">
        <f>IF(Dor_Ž!M43="","",Dor_Ž!M43)</f>
        <v/>
      </c>
      <c r="N551" s="8" t="str">
        <f>IF(Dor_Ž!N43="","",Dor_Ž!N43)</f>
        <v/>
      </c>
      <c r="O551" s="8" t="str">
        <f>IF(Dor_Ž!O43="","",Dor_Ž!O43)</f>
        <v/>
      </c>
      <c r="P551" s="8" t="str">
        <f>IF(Dor_Ž!P43="","",Dor_Ž!P43)</f>
        <v/>
      </c>
      <c r="Q551" s="8" t="str">
        <f>IF(Dor_Ž!Q43="","",Dor_Ž!Q43)</f>
        <v/>
      </c>
      <c r="R551" s="8" t="str">
        <f>IF(Dor_Ž!R43="","",Dor_Ž!R43)</f>
        <v/>
      </c>
      <c r="S551" s="8" t="str">
        <f>IF(Dor_Ž!S43="","",Dor_Ž!S43)</f>
        <v/>
      </c>
      <c r="T551" s="8" t="str">
        <f>IF(Dor_Ž!T43="","",Dor_Ž!T43)</f>
        <v/>
      </c>
      <c r="U551" s="8" t="str">
        <f>IF(Dor_Ž!U43="","",Dor_Ž!U43)</f>
        <v/>
      </c>
      <c r="V551" s="16" t="str">
        <f>IF(Dor_Ž!V43="","",Dor_Ž!V43)</f>
        <v/>
      </c>
    </row>
    <row r="552" spans="2:22" hidden="1" x14ac:dyDescent="0.3">
      <c r="B552" s="19">
        <f>IF(Dor_Ž!B44="","",Dor_Ž!B44)</f>
        <v>42</v>
      </c>
      <c r="C552" s="9" t="str">
        <f>IF(Dor_Ž!C44="","",Dor_Ž!C44)</f>
        <v/>
      </c>
      <c r="D552" s="22" t="str">
        <f>IF(Dor_Ž!D44="","",Dor_Ž!D44)</f>
        <v/>
      </c>
      <c r="E552" s="18">
        <f>IF(Dor_Ž!E44="","",Dor_Ž!E44)</f>
        <v>0</v>
      </c>
      <c r="F552" s="24" t="str">
        <f>IF(Dor_Ž!F44="","",Dor_Ž!F44)</f>
        <v/>
      </c>
      <c r="G552" s="8" t="str">
        <f>IF(Dor_Ž!G44="","",Dor_Ž!G44)</f>
        <v/>
      </c>
      <c r="H552" s="8" t="str">
        <f>IF(Dor_Ž!H44="","",Dor_Ž!H44)</f>
        <v/>
      </c>
      <c r="I552" s="8" t="str">
        <f>IF(Dor_Ž!I44="","",Dor_Ž!I44)</f>
        <v/>
      </c>
      <c r="J552" s="8" t="str">
        <f>IF(Dor_Ž!J44="","",Dor_Ž!J44)</f>
        <v/>
      </c>
      <c r="K552" s="8" t="str">
        <f>IF(Dor_Ž!K44="","",Dor_Ž!K44)</f>
        <v/>
      </c>
      <c r="L552" s="8" t="str">
        <f>IF(Dor_Ž!L44="","",Dor_Ž!L44)</f>
        <v/>
      </c>
      <c r="M552" s="8" t="str">
        <f>IF(Dor_Ž!M44="","",Dor_Ž!M44)</f>
        <v/>
      </c>
      <c r="N552" s="8" t="str">
        <f>IF(Dor_Ž!N44="","",Dor_Ž!N44)</f>
        <v/>
      </c>
      <c r="O552" s="8" t="str">
        <f>IF(Dor_Ž!O44="","",Dor_Ž!O44)</f>
        <v/>
      </c>
      <c r="P552" s="8" t="str">
        <f>IF(Dor_Ž!P44="","",Dor_Ž!P44)</f>
        <v/>
      </c>
      <c r="Q552" s="8" t="str">
        <f>IF(Dor_Ž!Q44="","",Dor_Ž!Q44)</f>
        <v/>
      </c>
      <c r="R552" s="8" t="str">
        <f>IF(Dor_Ž!R44="","",Dor_Ž!R44)</f>
        <v/>
      </c>
      <c r="S552" s="8" t="str">
        <f>IF(Dor_Ž!S44="","",Dor_Ž!S44)</f>
        <v/>
      </c>
      <c r="T552" s="8" t="str">
        <f>IF(Dor_Ž!T44="","",Dor_Ž!T44)</f>
        <v/>
      </c>
      <c r="U552" s="8" t="str">
        <f>IF(Dor_Ž!U44="","",Dor_Ž!U44)</f>
        <v/>
      </c>
      <c r="V552" s="16" t="str">
        <f>IF(Dor_Ž!V44="","",Dor_Ž!V44)</f>
        <v/>
      </c>
    </row>
    <row r="553" spans="2:22" hidden="1" x14ac:dyDescent="0.3">
      <c r="B553" s="19">
        <f>IF(Dor_Ž!B45="","",Dor_Ž!B45)</f>
        <v>43</v>
      </c>
      <c r="C553" s="9" t="str">
        <f>IF(Dor_Ž!C45="","",Dor_Ž!C45)</f>
        <v/>
      </c>
      <c r="D553" s="22" t="str">
        <f>IF(Dor_Ž!D45="","",Dor_Ž!D45)</f>
        <v/>
      </c>
      <c r="E553" s="18">
        <f>IF(Dor_Ž!E45="","",Dor_Ž!E45)</f>
        <v>0</v>
      </c>
      <c r="F553" s="24" t="str">
        <f>IF(Dor_Ž!F45="","",Dor_Ž!F45)</f>
        <v/>
      </c>
      <c r="G553" s="8" t="str">
        <f>IF(Dor_Ž!G45="","",Dor_Ž!G45)</f>
        <v/>
      </c>
      <c r="H553" s="8" t="str">
        <f>IF(Dor_Ž!H45="","",Dor_Ž!H45)</f>
        <v/>
      </c>
      <c r="I553" s="8" t="str">
        <f>IF(Dor_Ž!I45="","",Dor_Ž!I45)</f>
        <v/>
      </c>
      <c r="J553" s="8" t="str">
        <f>IF(Dor_Ž!J45="","",Dor_Ž!J45)</f>
        <v/>
      </c>
      <c r="K553" s="8" t="str">
        <f>IF(Dor_Ž!K45="","",Dor_Ž!K45)</f>
        <v/>
      </c>
      <c r="L553" s="8" t="str">
        <f>IF(Dor_Ž!L45="","",Dor_Ž!L45)</f>
        <v/>
      </c>
      <c r="M553" s="8" t="str">
        <f>IF(Dor_Ž!M45="","",Dor_Ž!M45)</f>
        <v/>
      </c>
      <c r="N553" s="8" t="str">
        <f>IF(Dor_Ž!N45="","",Dor_Ž!N45)</f>
        <v/>
      </c>
      <c r="O553" s="8" t="str">
        <f>IF(Dor_Ž!O45="","",Dor_Ž!O45)</f>
        <v/>
      </c>
      <c r="P553" s="8" t="str">
        <f>IF(Dor_Ž!P45="","",Dor_Ž!P45)</f>
        <v/>
      </c>
      <c r="Q553" s="8" t="str">
        <f>IF(Dor_Ž!Q45="","",Dor_Ž!Q45)</f>
        <v/>
      </c>
      <c r="R553" s="8" t="str">
        <f>IF(Dor_Ž!R45="","",Dor_Ž!R45)</f>
        <v/>
      </c>
      <c r="S553" s="8" t="str">
        <f>IF(Dor_Ž!S45="","",Dor_Ž!S45)</f>
        <v/>
      </c>
      <c r="T553" s="8" t="str">
        <f>IF(Dor_Ž!T45="","",Dor_Ž!T45)</f>
        <v/>
      </c>
      <c r="U553" s="8" t="str">
        <f>IF(Dor_Ž!U45="","",Dor_Ž!U45)</f>
        <v/>
      </c>
      <c r="V553" s="16" t="str">
        <f>IF(Dor_Ž!V45="","",Dor_Ž!V45)</f>
        <v/>
      </c>
    </row>
    <row r="554" spans="2:22" hidden="1" x14ac:dyDescent="0.3">
      <c r="B554" s="19">
        <f>IF(Dor_Ž!B46="","",Dor_Ž!B46)</f>
        <v>44</v>
      </c>
      <c r="C554" s="9" t="str">
        <f>IF(Dor_Ž!C46="","",Dor_Ž!C46)</f>
        <v/>
      </c>
      <c r="D554" s="22" t="str">
        <f>IF(Dor_Ž!D46="","",Dor_Ž!D46)</f>
        <v/>
      </c>
      <c r="E554" s="18">
        <f>IF(Dor_Ž!E46="","",Dor_Ž!E46)</f>
        <v>0</v>
      </c>
      <c r="F554" s="24" t="str">
        <f>IF(Dor_Ž!F46="","",Dor_Ž!F46)</f>
        <v/>
      </c>
      <c r="G554" s="8" t="str">
        <f>IF(Dor_Ž!G46="","",Dor_Ž!G46)</f>
        <v/>
      </c>
      <c r="H554" s="8" t="str">
        <f>IF(Dor_Ž!H46="","",Dor_Ž!H46)</f>
        <v/>
      </c>
      <c r="I554" s="8" t="str">
        <f>IF(Dor_Ž!I46="","",Dor_Ž!I46)</f>
        <v/>
      </c>
      <c r="J554" s="8" t="str">
        <f>IF(Dor_Ž!J46="","",Dor_Ž!J46)</f>
        <v/>
      </c>
      <c r="K554" s="8" t="str">
        <f>IF(Dor_Ž!K46="","",Dor_Ž!K46)</f>
        <v/>
      </c>
      <c r="L554" s="8" t="str">
        <f>IF(Dor_Ž!L46="","",Dor_Ž!L46)</f>
        <v/>
      </c>
      <c r="M554" s="8" t="str">
        <f>IF(Dor_Ž!M46="","",Dor_Ž!M46)</f>
        <v/>
      </c>
      <c r="N554" s="8" t="str">
        <f>IF(Dor_Ž!N46="","",Dor_Ž!N46)</f>
        <v/>
      </c>
      <c r="O554" s="8" t="str">
        <f>IF(Dor_Ž!O46="","",Dor_Ž!O46)</f>
        <v/>
      </c>
      <c r="P554" s="8" t="str">
        <f>IF(Dor_Ž!P46="","",Dor_Ž!P46)</f>
        <v/>
      </c>
      <c r="Q554" s="8" t="str">
        <f>IF(Dor_Ž!Q46="","",Dor_Ž!Q46)</f>
        <v/>
      </c>
      <c r="R554" s="8" t="str">
        <f>IF(Dor_Ž!R46="","",Dor_Ž!R46)</f>
        <v/>
      </c>
      <c r="S554" s="8" t="str">
        <f>IF(Dor_Ž!S46="","",Dor_Ž!S46)</f>
        <v/>
      </c>
      <c r="T554" s="8" t="str">
        <f>IF(Dor_Ž!T46="","",Dor_Ž!T46)</f>
        <v/>
      </c>
      <c r="U554" s="8" t="str">
        <f>IF(Dor_Ž!U46="","",Dor_Ž!U46)</f>
        <v/>
      </c>
      <c r="V554" s="16" t="str">
        <f>IF(Dor_Ž!V46="","",Dor_Ž!V46)</f>
        <v/>
      </c>
    </row>
    <row r="555" spans="2:22" hidden="1" x14ac:dyDescent="0.3">
      <c r="B555" s="19">
        <f>IF(Dor_Ž!B47="","",Dor_Ž!B47)</f>
        <v>45</v>
      </c>
      <c r="C555" s="9" t="str">
        <f>IF(Dor_Ž!C47="","",Dor_Ž!C47)</f>
        <v/>
      </c>
      <c r="D555" s="22" t="str">
        <f>IF(Dor_Ž!D47="","",Dor_Ž!D47)</f>
        <v/>
      </c>
      <c r="E555" s="18">
        <f>IF(Dor_Ž!E47="","",Dor_Ž!E47)</f>
        <v>0</v>
      </c>
      <c r="F555" s="24" t="str">
        <f>IF(Dor_Ž!F47="","",Dor_Ž!F47)</f>
        <v/>
      </c>
      <c r="G555" s="8" t="str">
        <f>IF(Dor_Ž!G47="","",Dor_Ž!G47)</f>
        <v/>
      </c>
      <c r="H555" s="8" t="str">
        <f>IF(Dor_Ž!H47="","",Dor_Ž!H47)</f>
        <v/>
      </c>
      <c r="I555" s="8" t="str">
        <f>IF(Dor_Ž!I47="","",Dor_Ž!I47)</f>
        <v/>
      </c>
      <c r="J555" s="8" t="str">
        <f>IF(Dor_Ž!J47="","",Dor_Ž!J47)</f>
        <v/>
      </c>
      <c r="K555" s="8" t="str">
        <f>IF(Dor_Ž!K47="","",Dor_Ž!K47)</f>
        <v/>
      </c>
      <c r="L555" s="8" t="str">
        <f>IF(Dor_Ž!L47="","",Dor_Ž!L47)</f>
        <v/>
      </c>
      <c r="M555" s="8" t="str">
        <f>IF(Dor_Ž!M47="","",Dor_Ž!M47)</f>
        <v/>
      </c>
      <c r="N555" s="8" t="str">
        <f>IF(Dor_Ž!N47="","",Dor_Ž!N47)</f>
        <v/>
      </c>
      <c r="O555" s="8" t="str">
        <f>IF(Dor_Ž!O47="","",Dor_Ž!O47)</f>
        <v/>
      </c>
      <c r="P555" s="8" t="str">
        <f>IF(Dor_Ž!P47="","",Dor_Ž!P47)</f>
        <v/>
      </c>
      <c r="Q555" s="8" t="str">
        <f>IF(Dor_Ž!Q47="","",Dor_Ž!Q47)</f>
        <v/>
      </c>
      <c r="R555" s="8" t="str">
        <f>IF(Dor_Ž!R47="","",Dor_Ž!R47)</f>
        <v/>
      </c>
      <c r="S555" s="8" t="str">
        <f>IF(Dor_Ž!S47="","",Dor_Ž!S47)</f>
        <v/>
      </c>
      <c r="T555" s="8" t="str">
        <f>IF(Dor_Ž!T47="","",Dor_Ž!T47)</f>
        <v/>
      </c>
      <c r="U555" s="8" t="str">
        <f>IF(Dor_Ž!U47="","",Dor_Ž!U47)</f>
        <v/>
      </c>
      <c r="V555" s="16" t="str">
        <f>IF(Dor_Ž!V47="","",Dor_Ž!V47)</f>
        <v/>
      </c>
    </row>
    <row r="556" spans="2:22" hidden="1" x14ac:dyDescent="0.3">
      <c r="B556" s="19">
        <f>IF(Dor_Ž!B48="","",Dor_Ž!B48)</f>
        <v>46</v>
      </c>
      <c r="C556" s="9" t="str">
        <f>IF(Dor_Ž!C48="","",Dor_Ž!C48)</f>
        <v/>
      </c>
      <c r="D556" s="22" t="str">
        <f>IF(Dor_Ž!D48="","",Dor_Ž!D48)</f>
        <v/>
      </c>
      <c r="E556" s="18">
        <f>IF(Dor_Ž!E48="","",Dor_Ž!E48)</f>
        <v>0</v>
      </c>
      <c r="F556" s="24" t="str">
        <f>IF(Dor_Ž!F48="","",Dor_Ž!F48)</f>
        <v/>
      </c>
      <c r="G556" s="8" t="str">
        <f>IF(Dor_Ž!G48="","",Dor_Ž!G48)</f>
        <v/>
      </c>
      <c r="H556" s="8" t="str">
        <f>IF(Dor_Ž!H48="","",Dor_Ž!H48)</f>
        <v/>
      </c>
      <c r="I556" s="8" t="str">
        <f>IF(Dor_Ž!I48="","",Dor_Ž!I48)</f>
        <v/>
      </c>
      <c r="J556" s="8" t="str">
        <f>IF(Dor_Ž!J48="","",Dor_Ž!J48)</f>
        <v/>
      </c>
      <c r="K556" s="8" t="str">
        <f>IF(Dor_Ž!K48="","",Dor_Ž!K48)</f>
        <v/>
      </c>
      <c r="L556" s="8" t="str">
        <f>IF(Dor_Ž!L48="","",Dor_Ž!L48)</f>
        <v/>
      </c>
      <c r="M556" s="8" t="str">
        <f>IF(Dor_Ž!M48="","",Dor_Ž!M48)</f>
        <v/>
      </c>
      <c r="N556" s="8" t="str">
        <f>IF(Dor_Ž!N48="","",Dor_Ž!N48)</f>
        <v/>
      </c>
      <c r="O556" s="8" t="str">
        <f>IF(Dor_Ž!O48="","",Dor_Ž!O48)</f>
        <v/>
      </c>
      <c r="P556" s="8" t="str">
        <f>IF(Dor_Ž!P48="","",Dor_Ž!P48)</f>
        <v/>
      </c>
      <c r="Q556" s="8" t="str">
        <f>IF(Dor_Ž!Q48="","",Dor_Ž!Q48)</f>
        <v/>
      </c>
      <c r="R556" s="8" t="str">
        <f>IF(Dor_Ž!R48="","",Dor_Ž!R48)</f>
        <v/>
      </c>
      <c r="S556" s="8" t="str">
        <f>IF(Dor_Ž!S48="","",Dor_Ž!S48)</f>
        <v/>
      </c>
      <c r="T556" s="8" t="str">
        <f>IF(Dor_Ž!T48="","",Dor_Ž!T48)</f>
        <v/>
      </c>
      <c r="U556" s="8" t="str">
        <f>IF(Dor_Ž!U48="","",Dor_Ž!U48)</f>
        <v/>
      </c>
      <c r="V556" s="16" t="str">
        <f>IF(Dor_Ž!V48="","",Dor_Ž!V48)</f>
        <v/>
      </c>
    </row>
    <row r="557" spans="2:22" hidden="1" x14ac:dyDescent="0.3">
      <c r="B557" s="19">
        <f>IF(Dor_Ž!B49="","",Dor_Ž!B49)</f>
        <v>47</v>
      </c>
      <c r="C557" s="9" t="str">
        <f>IF(Dor_Ž!C49="","",Dor_Ž!C49)</f>
        <v/>
      </c>
      <c r="D557" s="22" t="str">
        <f>IF(Dor_Ž!D49="","",Dor_Ž!D49)</f>
        <v/>
      </c>
      <c r="E557" s="18">
        <f>IF(Dor_Ž!E49="","",Dor_Ž!E49)</f>
        <v>0</v>
      </c>
      <c r="F557" s="24" t="str">
        <f>IF(Dor_Ž!F49="","",Dor_Ž!F49)</f>
        <v/>
      </c>
      <c r="G557" s="8" t="str">
        <f>IF(Dor_Ž!G49="","",Dor_Ž!G49)</f>
        <v/>
      </c>
      <c r="H557" s="8" t="str">
        <f>IF(Dor_Ž!H49="","",Dor_Ž!H49)</f>
        <v/>
      </c>
      <c r="I557" s="8" t="str">
        <f>IF(Dor_Ž!I49="","",Dor_Ž!I49)</f>
        <v/>
      </c>
      <c r="J557" s="8" t="str">
        <f>IF(Dor_Ž!J49="","",Dor_Ž!J49)</f>
        <v/>
      </c>
      <c r="K557" s="8" t="str">
        <f>IF(Dor_Ž!K49="","",Dor_Ž!K49)</f>
        <v/>
      </c>
      <c r="L557" s="8" t="str">
        <f>IF(Dor_Ž!L49="","",Dor_Ž!L49)</f>
        <v/>
      </c>
      <c r="M557" s="8" t="str">
        <f>IF(Dor_Ž!M49="","",Dor_Ž!M49)</f>
        <v/>
      </c>
      <c r="N557" s="8" t="str">
        <f>IF(Dor_Ž!N49="","",Dor_Ž!N49)</f>
        <v/>
      </c>
      <c r="O557" s="8" t="str">
        <f>IF(Dor_Ž!O49="","",Dor_Ž!O49)</f>
        <v/>
      </c>
      <c r="P557" s="8" t="str">
        <f>IF(Dor_Ž!P49="","",Dor_Ž!P49)</f>
        <v/>
      </c>
      <c r="Q557" s="8" t="str">
        <f>IF(Dor_Ž!Q49="","",Dor_Ž!Q49)</f>
        <v/>
      </c>
      <c r="R557" s="8" t="str">
        <f>IF(Dor_Ž!R49="","",Dor_Ž!R49)</f>
        <v/>
      </c>
      <c r="S557" s="8" t="str">
        <f>IF(Dor_Ž!S49="","",Dor_Ž!S49)</f>
        <v/>
      </c>
      <c r="T557" s="8" t="str">
        <f>IF(Dor_Ž!T49="","",Dor_Ž!T49)</f>
        <v/>
      </c>
      <c r="U557" s="8" t="str">
        <f>IF(Dor_Ž!U49="","",Dor_Ž!U49)</f>
        <v/>
      </c>
      <c r="V557" s="16" t="str">
        <f>IF(Dor_Ž!V49="","",Dor_Ž!V49)</f>
        <v/>
      </c>
    </row>
    <row r="558" spans="2:22" hidden="1" x14ac:dyDescent="0.3">
      <c r="B558" s="19">
        <f>IF(Dor_Ž!B50="","",Dor_Ž!B50)</f>
        <v>48</v>
      </c>
      <c r="C558" s="9" t="str">
        <f>IF(Dor_Ž!C50="","",Dor_Ž!C50)</f>
        <v/>
      </c>
      <c r="D558" s="22" t="str">
        <f>IF(Dor_Ž!D50="","",Dor_Ž!D50)</f>
        <v/>
      </c>
      <c r="E558" s="18">
        <f>IF(Dor_Ž!E50="","",Dor_Ž!E50)</f>
        <v>0</v>
      </c>
      <c r="F558" s="24" t="str">
        <f>IF(Dor_Ž!F50="","",Dor_Ž!F50)</f>
        <v/>
      </c>
      <c r="G558" s="8" t="str">
        <f>IF(Dor_Ž!G50="","",Dor_Ž!G50)</f>
        <v/>
      </c>
      <c r="H558" s="8" t="str">
        <f>IF(Dor_Ž!H50="","",Dor_Ž!H50)</f>
        <v/>
      </c>
      <c r="I558" s="8" t="str">
        <f>IF(Dor_Ž!I50="","",Dor_Ž!I50)</f>
        <v/>
      </c>
      <c r="J558" s="8" t="str">
        <f>IF(Dor_Ž!J50="","",Dor_Ž!J50)</f>
        <v/>
      </c>
      <c r="K558" s="8" t="str">
        <f>IF(Dor_Ž!K50="","",Dor_Ž!K50)</f>
        <v/>
      </c>
      <c r="L558" s="8" t="str">
        <f>IF(Dor_Ž!L50="","",Dor_Ž!L50)</f>
        <v/>
      </c>
      <c r="M558" s="8" t="str">
        <f>IF(Dor_Ž!M50="","",Dor_Ž!M50)</f>
        <v/>
      </c>
      <c r="N558" s="8" t="str">
        <f>IF(Dor_Ž!N50="","",Dor_Ž!N50)</f>
        <v/>
      </c>
      <c r="O558" s="8" t="str">
        <f>IF(Dor_Ž!O50="","",Dor_Ž!O50)</f>
        <v/>
      </c>
      <c r="P558" s="8" t="str">
        <f>IF(Dor_Ž!P50="","",Dor_Ž!P50)</f>
        <v/>
      </c>
      <c r="Q558" s="8" t="str">
        <f>IF(Dor_Ž!Q50="","",Dor_Ž!Q50)</f>
        <v/>
      </c>
      <c r="R558" s="8" t="str">
        <f>IF(Dor_Ž!R50="","",Dor_Ž!R50)</f>
        <v/>
      </c>
      <c r="S558" s="8" t="str">
        <f>IF(Dor_Ž!S50="","",Dor_Ž!S50)</f>
        <v/>
      </c>
      <c r="T558" s="8" t="str">
        <f>IF(Dor_Ž!T50="","",Dor_Ž!T50)</f>
        <v/>
      </c>
      <c r="U558" s="8" t="str">
        <f>IF(Dor_Ž!U50="","",Dor_Ž!U50)</f>
        <v/>
      </c>
      <c r="V558" s="16" t="str">
        <f>IF(Dor_Ž!V50="","",Dor_Ž!V50)</f>
        <v/>
      </c>
    </row>
    <row r="559" spans="2:22" hidden="1" x14ac:dyDescent="0.3">
      <c r="B559" s="19">
        <f>IF(Dor_Ž!B51="","",Dor_Ž!B51)</f>
        <v>49</v>
      </c>
      <c r="C559" s="9" t="str">
        <f>IF(Dor_Ž!C51="","",Dor_Ž!C51)</f>
        <v/>
      </c>
      <c r="D559" s="22" t="str">
        <f>IF(Dor_Ž!D51="","",Dor_Ž!D51)</f>
        <v/>
      </c>
      <c r="E559" s="18">
        <f>IF(Dor_Ž!E51="","",Dor_Ž!E51)</f>
        <v>0</v>
      </c>
      <c r="F559" s="24" t="str">
        <f>IF(Dor_Ž!F51="","",Dor_Ž!F51)</f>
        <v/>
      </c>
      <c r="G559" s="8" t="str">
        <f>IF(Dor_Ž!G51="","",Dor_Ž!G51)</f>
        <v/>
      </c>
      <c r="H559" s="8" t="str">
        <f>IF(Dor_Ž!H51="","",Dor_Ž!H51)</f>
        <v/>
      </c>
      <c r="I559" s="8" t="str">
        <f>IF(Dor_Ž!I51="","",Dor_Ž!I51)</f>
        <v/>
      </c>
      <c r="J559" s="8" t="str">
        <f>IF(Dor_Ž!J51="","",Dor_Ž!J51)</f>
        <v/>
      </c>
      <c r="K559" s="8" t="str">
        <f>IF(Dor_Ž!K51="","",Dor_Ž!K51)</f>
        <v/>
      </c>
      <c r="L559" s="8" t="str">
        <f>IF(Dor_Ž!L51="","",Dor_Ž!L51)</f>
        <v/>
      </c>
      <c r="M559" s="8" t="str">
        <f>IF(Dor_Ž!M51="","",Dor_Ž!M51)</f>
        <v/>
      </c>
      <c r="N559" s="8" t="str">
        <f>IF(Dor_Ž!N51="","",Dor_Ž!N51)</f>
        <v/>
      </c>
      <c r="O559" s="8" t="str">
        <f>IF(Dor_Ž!O51="","",Dor_Ž!O51)</f>
        <v/>
      </c>
      <c r="P559" s="8" t="str">
        <f>IF(Dor_Ž!P51="","",Dor_Ž!P51)</f>
        <v/>
      </c>
      <c r="Q559" s="8" t="str">
        <f>IF(Dor_Ž!Q51="","",Dor_Ž!Q51)</f>
        <v/>
      </c>
      <c r="R559" s="8" t="str">
        <f>IF(Dor_Ž!R51="","",Dor_Ž!R51)</f>
        <v/>
      </c>
      <c r="S559" s="8" t="str">
        <f>IF(Dor_Ž!S51="","",Dor_Ž!S51)</f>
        <v/>
      </c>
      <c r="T559" s="8" t="str">
        <f>IF(Dor_Ž!T51="","",Dor_Ž!T51)</f>
        <v/>
      </c>
      <c r="U559" s="8" t="str">
        <f>IF(Dor_Ž!U51="","",Dor_Ž!U51)</f>
        <v/>
      </c>
      <c r="V559" s="16" t="str">
        <f>IF(Dor_Ž!V51="","",Dor_Ž!V51)</f>
        <v/>
      </c>
    </row>
    <row r="560" spans="2:22" hidden="1" x14ac:dyDescent="0.3">
      <c r="B560" s="19">
        <f>IF(Dor_Ž!B52="","",Dor_Ž!B52)</f>
        <v>50</v>
      </c>
      <c r="C560" s="9" t="str">
        <f>IF(Dor_Ž!C52="","",Dor_Ž!C52)</f>
        <v/>
      </c>
      <c r="D560" s="22" t="str">
        <f>IF(Dor_Ž!D52="","",Dor_Ž!D52)</f>
        <v/>
      </c>
      <c r="E560" s="18">
        <f>IF(Dor_Ž!E52="","",Dor_Ž!E52)</f>
        <v>0</v>
      </c>
      <c r="F560" s="24" t="str">
        <f>IF(Dor_Ž!F52="","",Dor_Ž!F52)</f>
        <v/>
      </c>
      <c r="G560" s="8" t="str">
        <f>IF(Dor_Ž!G52="","",Dor_Ž!G52)</f>
        <v/>
      </c>
      <c r="H560" s="8" t="str">
        <f>IF(Dor_Ž!H52="","",Dor_Ž!H52)</f>
        <v/>
      </c>
      <c r="I560" s="8" t="str">
        <f>IF(Dor_Ž!I52="","",Dor_Ž!I52)</f>
        <v/>
      </c>
      <c r="J560" s="8" t="str">
        <f>IF(Dor_Ž!J52="","",Dor_Ž!J52)</f>
        <v/>
      </c>
      <c r="K560" s="8" t="str">
        <f>IF(Dor_Ž!K52="","",Dor_Ž!K52)</f>
        <v/>
      </c>
      <c r="L560" s="8" t="str">
        <f>IF(Dor_Ž!L52="","",Dor_Ž!L52)</f>
        <v/>
      </c>
      <c r="M560" s="8" t="str">
        <f>IF(Dor_Ž!M52="","",Dor_Ž!M52)</f>
        <v/>
      </c>
      <c r="N560" s="8" t="str">
        <f>IF(Dor_Ž!N52="","",Dor_Ž!N52)</f>
        <v/>
      </c>
      <c r="O560" s="8" t="str">
        <f>IF(Dor_Ž!O52="","",Dor_Ž!O52)</f>
        <v/>
      </c>
      <c r="P560" s="8" t="str">
        <f>IF(Dor_Ž!P52="","",Dor_Ž!P52)</f>
        <v/>
      </c>
      <c r="Q560" s="8" t="str">
        <f>IF(Dor_Ž!Q52="","",Dor_Ž!Q52)</f>
        <v/>
      </c>
      <c r="R560" s="8" t="str">
        <f>IF(Dor_Ž!R52="","",Dor_Ž!R52)</f>
        <v/>
      </c>
      <c r="S560" s="8" t="str">
        <f>IF(Dor_Ž!S52="","",Dor_Ž!S52)</f>
        <v/>
      </c>
      <c r="T560" s="8" t="str">
        <f>IF(Dor_Ž!T52="","",Dor_Ž!T52)</f>
        <v/>
      </c>
      <c r="U560" s="8" t="str">
        <f>IF(Dor_Ž!U52="","",Dor_Ž!U52)</f>
        <v/>
      </c>
      <c r="V560" s="16" t="str">
        <f>IF(Dor_Ž!V52="","",Dor_Ž!V52)</f>
        <v/>
      </c>
    </row>
    <row r="561" spans="2:22" hidden="1" x14ac:dyDescent="0.3">
      <c r="B561" s="19">
        <f>IF(Dor_Ž!B53="","",Dor_Ž!B53)</f>
        <v>51</v>
      </c>
      <c r="C561" s="9" t="str">
        <f>IF(Dor_Ž!C53="","",Dor_Ž!C53)</f>
        <v/>
      </c>
      <c r="D561" s="22" t="str">
        <f>IF(Dor_Ž!D53="","",Dor_Ž!D53)</f>
        <v/>
      </c>
      <c r="E561" s="18">
        <f>IF(Dor_Ž!E53="","",Dor_Ž!E53)</f>
        <v>0</v>
      </c>
      <c r="F561" s="24" t="str">
        <f>IF(Dor_Ž!F53="","",Dor_Ž!F53)</f>
        <v/>
      </c>
      <c r="G561" s="8" t="str">
        <f>IF(Dor_Ž!G53="","",Dor_Ž!G53)</f>
        <v/>
      </c>
      <c r="H561" s="8" t="str">
        <f>IF(Dor_Ž!H53="","",Dor_Ž!H53)</f>
        <v/>
      </c>
      <c r="I561" s="8" t="str">
        <f>IF(Dor_Ž!I53="","",Dor_Ž!I53)</f>
        <v/>
      </c>
      <c r="J561" s="8" t="str">
        <f>IF(Dor_Ž!J53="","",Dor_Ž!J53)</f>
        <v/>
      </c>
      <c r="K561" s="8" t="str">
        <f>IF(Dor_Ž!K53="","",Dor_Ž!K53)</f>
        <v/>
      </c>
      <c r="L561" s="8" t="str">
        <f>IF(Dor_Ž!L53="","",Dor_Ž!L53)</f>
        <v/>
      </c>
      <c r="M561" s="8" t="str">
        <f>IF(Dor_Ž!M53="","",Dor_Ž!M53)</f>
        <v/>
      </c>
      <c r="N561" s="8" t="str">
        <f>IF(Dor_Ž!N53="","",Dor_Ž!N53)</f>
        <v/>
      </c>
      <c r="O561" s="8" t="str">
        <f>IF(Dor_Ž!O53="","",Dor_Ž!O53)</f>
        <v/>
      </c>
      <c r="P561" s="8" t="str">
        <f>IF(Dor_Ž!P53="","",Dor_Ž!P53)</f>
        <v/>
      </c>
      <c r="Q561" s="8" t="str">
        <f>IF(Dor_Ž!Q53="","",Dor_Ž!Q53)</f>
        <v/>
      </c>
      <c r="R561" s="8" t="str">
        <f>IF(Dor_Ž!R53="","",Dor_Ž!R53)</f>
        <v/>
      </c>
      <c r="S561" s="8" t="str">
        <f>IF(Dor_Ž!S53="","",Dor_Ž!S53)</f>
        <v/>
      </c>
      <c r="T561" s="8" t="str">
        <f>IF(Dor_Ž!T53="","",Dor_Ž!T53)</f>
        <v/>
      </c>
      <c r="U561" s="8" t="str">
        <f>IF(Dor_Ž!U53="","",Dor_Ž!U53)</f>
        <v/>
      </c>
      <c r="V561" s="16" t="str">
        <f>IF(Dor_Ž!V53="","",Dor_Ž!V53)</f>
        <v/>
      </c>
    </row>
    <row r="562" spans="2:22" hidden="1" x14ac:dyDescent="0.3">
      <c r="B562" s="19">
        <f>IF(Dor_Ž!B54="","",Dor_Ž!B54)</f>
        <v>52</v>
      </c>
      <c r="C562" s="9" t="str">
        <f>IF(Dor_Ž!C54="","",Dor_Ž!C54)</f>
        <v/>
      </c>
      <c r="D562" s="22" t="str">
        <f>IF(Dor_Ž!D54="","",Dor_Ž!D54)</f>
        <v/>
      </c>
      <c r="E562" s="18">
        <f>IF(Dor_Ž!E54="","",Dor_Ž!E54)</f>
        <v>0</v>
      </c>
      <c r="F562" s="24" t="str">
        <f>IF(Dor_Ž!F54="","",Dor_Ž!F54)</f>
        <v/>
      </c>
      <c r="G562" s="8" t="str">
        <f>IF(Dor_Ž!G54="","",Dor_Ž!G54)</f>
        <v/>
      </c>
      <c r="H562" s="8" t="str">
        <f>IF(Dor_Ž!H54="","",Dor_Ž!H54)</f>
        <v/>
      </c>
      <c r="I562" s="8" t="str">
        <f>IF(Dor_Ž!I54="","",Dor_Ž!I54)</f>
        <v/>
      </c>
      <c r="J562" s="8" t="str">
        <f>IF(Dor_Ž!J54="","",Dor_Ž!J54)</f>
        <v/>
      </c>
      <c r="K562" s="8" t="str">
        <f>IF(Dor_Ž!K54="","",Dor_Ž!K54)</f>
        <v/>
      </c>
      <c r="L562" s="8" t="str">
        <f>IF(Dor_Ž!L54="","",Dor_Ž!L54)</f>
        <v/>
      </c>
      <c r="M562" s="8" t="str">
        <f>IF(Dor_Ž!M54="","",Dor_Ž!M54)</f>
        <v/>
      </c>
      <c r="N562" s="8" t="str">
        <f>IF(Dor_Ž!N54="","",Dor_Ž!N54)</f>
        <v/>
      </c>
      <c r="O562" s="8" t="str">
        <f>IF(Dor_Ž!O54="","",Dor_Ž!O54)</f>
        <v/>
      </c>
      <c r="P562" s="8" t="str">
        <f>IF(Dor_Ž!P54="","",Dor_Ž!P54)</f>
        <v/>
      </c>
      <c r="Q562" s="8" t="str">
        <f>IF(Dor_Ž!Q54="","",Dor_Ž!Q54)</f>
        <v/>
      </c>
      <c r="R562" s="8" t="str">
        <f>IF(Dor_Ž!R54="","",Dor_Ž!R54)</f>
        <v/>
      </c>
      <c r="S562" s="8" t="str">
        <f>IF(Dor_Ž!S54="","",Dor_Ž!S54)</f>
        <v/>
      </c>
      <c r="T562" s="8" t="str">
        <f>IF(Dor_Ž!T54="","",Dor_Ž!T54)</f>
        <v/>
      </c>
      <c r="U562" s="8" t="str">
        <f>IF(Dor_Ž!U54="","",Dor_Ž!U54)</f>
        <v/>
      </c>
      <c r="V562" s="16" t="str">
        <f>IF(Dor_Ž!V54="","",Dor_Ž!V54)</f>
        <v/>
      </c>
    </row>
    <row r="563" spans="2:22" hidden="1" x14ac:dyDescent="0.3">
      <c r="B563" s="19">
        <f>IF(Dor_Ž!B55="","",Dor_Ž!B55)</f>
        <v>53</v>
      </c>
      <c r="C563" s="9" t="str">
        <f>IF(Dor_Ž!C55="","",Dor_Ž!C55)</f>
        <v/>
      </c>
      <c r="D563" s="22" t="str">
        <f>IF(Dor_Ž!D55="","",Dor_Ž!D55)</f>
        <v/>
      </c>
      <c r="E563" s="18">
        <f>IF(Dor_Ž!E55="","",Dor_Ž!E55)</f>
        <v>0</v>
      </c>
      <c r="F563" s="24" t="str">
        <f>IF(Dor_Ž!F55="","",Dor_Ž!F55)</f>
        <v/>
      </c>
      <c r="G563" s="8" t="str">
        <f>IF(Dor_Ž!G55="","",Dor_Ž!G55)</f>
        <v/>
      </c>
      <c r="H563" s="8" t="str">
        <f>IF(Dor_Ž!H55="","",Dor_Ž!H55)</f>
        <v/>
      </c>
      <c r="I563" s="8" t="str">
        <f>IF(Dor_Ž!I55="","",Dor_Ž!I55)</f>
        <v/>
      </c>
      <c r="J563" s="8" t="str">
        <f>IF(Dor_Ž!J55="","",Dor_Ž!J55)</f>
        <v/>
      </c>
      <c r="K563" s="8" t="str">
        <f>IF(Dor_Ž!K55="","",Dor_Ž!K55)</f>
        <v/>
      </c>
      <c r="L563" s="8" t="str">
        <f>IF(Dor_Ž!L55="","",Dor_Ž!L55)</f>
        <v/>
      </c>
      <c r="M563" s="8" t="str">
        <f>IF(Dor_Ž!M55="","",Dor_Ž!M55)</f>
        <v/>
      </c>
      <c r="N563" s="8" t="str">
        <f>IF(Dor_Ž!N55="","",Dor_Ž!N55)</f>
        <v/>
      </c>
      <c r="O563" s="8" t="str">
        <f>IF(Dor_Ž!O55="","",Dor_Ž!O55)</f>
        <v/>
      </c>
      <c r="P563" s="8" t="str">
        <f>IF(Dor_Ž!P55="","",Dor_Ž!P55)</f>
        <v/>
      </c>
      <c r="Q563" s="8" t="str">
        <f>IF(Dor_Ž!Q55="","",Dor_Ž!Q55)</f>
        <v/>
      </c>
      <c r="R563" s="8" t="str">
        <f>IF(Dor_Ž!R55="","",Dor_Ž!R55)</f>
        <v/>
      </c>
      <c r="S563" s="8" t="str">
        <f>IF(Dor_Ž!S55="","",Dor_Ž!S55)</f>
        <v/>
      </c>
      <c r="T563" s="8" t="str">
        <f>IF(Dor_Ž!T55="","",Dor_Ž!T55)</f>
        <v/>
      </c>
      <c r="U563" s="8" t="str">
        <f>IF(Dor_Ž!U55="","",Dor_Ž!U55)</f>
        <v/>
      </c>
      <c r="V563" s="16" t="str">
        <f>IF(Dor_Ž!V55="","",Dor_Ž!V55)</f>
        <v/>
      </c>
    </row>
    <row r="564" spans="2:22" hidden="1" x14ac:dyDescent="0.3">
      <c r="B564" s="19">
        <f>IF(Dor_Ž!B56="","",Dor_Ž!B56)</f>
        <v>54</v>
      </c>
      <c r="C564" s="9" t="str">
        <f>IF(Dor_Ž!C56="","",Dor_Ž!C56)</f>
        <v/>
      </c>
      <c r="D564" s="22" t="str">
        <f>IF(Dor_Ž!D56="","",Dor_Ž!D56)</f>
        <v/>
      </c>
      <c r="E564" s="18">
        <f>IF(Dor_Ž!E56="","",Dor_Ž!E56)</f>
        <v>0</v>
      </c>
      <c r="F564" s="24" t="str">
        <f>IF(Dor_Ž!F56="","",Dor_Ž!F56)</f>
        <v/>
      </c>
      <c r="G564" s="8" t="str">
        <f>IF(Dor_Ž!G56="","",Dor_Ž!G56)</f>
        <v/>
      </c>
      <c r="H564" s="8" t="str">
        <f>IF(Dor_Ž!H56="","",Dor_Ž!H56)</f>
        <v/>
      </c>
      <c r="I564" s="8" t="str">
        <f>IF(Dor_Ž!I56="","",Dor_Ž!I56)</f>
        <v/>
      </c>
      <c r="J564" s="8" t="str">
        <f>IF(Dor_Ž!J56="","",Dor_Ž!J56)</f>
        <v/>
      </c>
      <c r="K564" s="8" t="str">
        <f>IF(Dor_Ž!K56="","",Dor_Ž!K56)</f>
        <v/>
      </c>
      <c r="L564" s="8" t="str">
        <f>IF(Dor_Ž!L56="","",Dor_Ž!L56)</f>
        <v/>
      </c>
      <c r="M564" s="8" t="str">
        <f>IF(Dor_Ž!M56="","",Dor_Ž!M56)</f>
        <v/>
      </c>
      <c r="N564" s="8" t="str">
        <f>IF(Dor_Ž!N56="","",Dor_Ž!N56)</f>
        <v/>
      </c>
      <c r="O564" s="8" t="str">
        <f>IF(Dor_Ž!O56="","",Dor_Ž!O56)</f>
        <v/>
      </c>
      <c r="P564" s="8" t="str">
        <f>IF(Dor_Ž!P56="","",Dor_Ž!P56)</f>
        <v/>
      </c>
      <c r="Q564" s="8" t="str">
        <f>IF(Dor_Ž!Q56="","",Dor_Ž!Q56)</f>
        <v/>
      </c>
      <c r="R564" s="8" t="str">
        <f>IF(Dor_Ž!R56="","",Dor_Ž!R56)</f>
        <v/>
      </c>
      <c r="S564" s="8" t="str">
        <f>IF(Dor_Ž!S56="","",Dor_Ž!S56)</f>
        <v/>
      </c>
      <c r="T564" s="8" t="str">
        <f>IF(Dor_Ž!T56="","",Dor_Ž!T56)</f>
        <v/>
      </c>
      <c r="U564" s="8" t="str">
        <f>IF(Dor_Ž!U56="","",Dor_Ž!U56)</f>
        <v/>
      </c>
      <c r="V564" s="16" t="str">
        <f>IF(Dor_Ž!V56="","",Dor_Ž!V56)</f>
        <v/>
      </c>
    </row>
    <row r="565" spans="2:22" hidden="1" x14ac:dyDescent="0.3">
      <c r="B565" s="19">
        <f>IF(Dor_Ž!B57="","",Dor_Ž!B57)</f>
        <v>55</v>
      </c>
      <c r="C565" s="9" t="str">
        <f>IF(Dor_Ž!C57="","",Dor_Ž!C57)</f>
        <v/>
      </c>
      <c r="D565" s="22" t="str">
        <f>IF(Dor_Ž!D57="","",Dor_Ž!D57)</f>
        <v/>
      </c>
      <c r="E565" s="18">
        <f>IF(Dor_Ž!E57="","",Dor_Ž!E57)</f>
        <v>0</v>
      </c>
      <c r="F565" s="24" t="str">
        <f>IF(Dor_Ž!F57="","",Dor_Ž!F57)</f>
        <v/>
      </c>
      <c r="G565" s="8" t="str">
        <f>IF(Dor_Ž!G57="","",Dor_Ž!G57)</f>
        <v/>
      </c>
      <c r="H565" s="8" t="str">
        <f>IF(Dor_Ž!H57="","",Dor_Ž!H57)</f>
        <v/>
      </c>
      <c r="I565" s="8" t="str">
        <f>IF(Dor_Ž!I57="","",Dor_Ž!I57)</f>
        <v/>
      </c>
      <c r="J565" s="8" t="str">
        <f>IF(Dor_Ž!J57="","",Dor_Ž!J57)</f>
        <v/>
      </c>
      <c r="K565" s="8" t="str">
        <f>IF(Dor_Ž!K57="","",Dor_Ž!K57)</f>
        <v/>
      </c>
      <c r="L565" s="8" t="str">
        <f>IF(Dor_Ž!L57="","",Dor_Ž!L57)</f>
        <v/>
      </c>
      <c r="M565" s="8" t="str">
        <f>IF(Dor_Ž!M57="","",Dor_Ž!M57)</f>
        <v/>
      </c>
      <c r="N565" s="8" t="str">
        <f>IF(Dor_Ž!N57="","",Dor_Ž!N57)</f>
        <v/>
      </c>
      <c r="O565" s="8" t="str">
        <f>IF(Dor_Ž!O57="","",Dor_Ž!O57)</f>
        <v/>
      </c>
      <c r="P565" s="8" t="str">
        <f>IF(Dor_Ž!P57="","",Dor_Ž!P57)</f>
        <v/>
      </c>
      <c r="Q565" s="8" t="str">
        <f>IF(Dor_Ž!Q57="","",Dor_Ž!Q57)</f>
        <v/>
      </c>
      <c r="R565" s="8" t="str">
        <f>IF(Dor_Ž!R57="","",Dor_Ž!R57)</f>
        <v/>
      </c>
      <c r="S565" s="8" t="str">
        <f>IF(Dor_Ž!S57="","",Dor_Ž!S57)</f>
        <v/>
      </c>
      <c r="T565" s="8" t="str">
        <f>IF(Dor_Ž!T57="","",Dor_Ž!T57)</f>
        <v/>
      </c>
      <c r="U565" s="8" t="str">
        <f>IF(Dor_Ž!U57="","",Dor_Ž!U57)</f>
        <v/>
      </c>
      <c r="V565" s="16" t="str">
        <f>IF(Dor_Ž!V57="","",Dor_Ž!V57)</f>
        <v/>
      </c>
    </row>
    <row r="566" spans="2:22" hidden="1" x14ac:dyDescent="0.3">
      <c r="B566" s="19">
        <f>IF(Dor_Ž!B58="","",Dor_Ž!B58)</f>
        <v>56</v>
      </c>
      <c r="C566" s="9" t="str">
        <f>IF(Dor_Ž!C58="","",Dor_Ž!C58)</f>
        <v/>
      </c>
      <c r="D566" s="22" t="str">
        <f>IF(Dor_Ž!D58="","",Dor_Ž!D58)</f>
        <v/>
      </c>
      <c r="E566" s="18">
        <f>IF(Dor_Ž!E58="","",Dor_Ž!E58)</f>
        <v>0</v>
      </c>
      <c r="F566" s="24" t="str">
        <f>IF(Dor_Ž!F58="","",Dor_Ž!F58)</f>
        <v/>
      </c>
      <c r="G566" s="8" t="str">
        <f>IF(Dor_Ž!G58="","",Dor_Ž!G58)</f>
        <v/>
      </c>
      <c r="H566" s="8" t="str">
        <f>IF(Dor_Ž!H58="","",Dor_Ž!H58)</f>
        <v/>
      </c>
      <c r="I566" s="8" t="str">
        <f>IF(Dor_Ž!I58="","",Dor_Ž!I58)</f>
        <v/>
      </c>
      <c r="J566" s="8" t="str">
        <f>IF(Dor_Ž!J58="","",Dor_Ž!J58)</f>
        <v/>
      </c>
      <c r="K566" s="8" t="str">
        <f>IF(Dor_Ž!K58="","",Dor_Ž!K58)</f>
        <v/>
      </c>
      <c r="L566" s="8" t="str">
        <f>IF(Dor_Ž!L58="","",Dor_Ž!L58)</f>
        <v/>
      </c>
      <c r="M566" s="8" t="str">
        <f>IF(Dor_Ž!M58="","",Dor_Ž!M58)</f>
        <v/>
      </c>
      <c r="N566" s="8" t="str">
        <f>IF(Dor_Ž!N58="","",Dor_Ž!N58)</f>
        <v/>
      </c>
      <c r="O566" s="8" t="str">
        <f>IF(Dor_Ž!O58="","",Dor_Ž!O58)</f>
        <v/>
      </c>
      <c r="P566" s="8" t="str">
        <f>IF(Dor_Ž!P58="","",Dor_Ž!P58)</f>
        <v/>
      </c>
      <c r="Q566" s="8" t="str">
        <f>IF(Dor_Ž!Q58="","",Dor_Ž!Q58)</f>
        <v/>
      </c>
      <c r="R566" s="8" t="str">
        <f>IF(Dor_Ž!R58="","",Dor_Ž!R58)</f>
        <v/>
      </c>
      <c r="S566" s="8" t="str">
        <f>IF(Dor_Ž!S58="","",Dor_Ž!S58)</f>
        <v/>
      </c>
      <c r="T566" s="8" t="str">
        <f>IF(Dor_Ž!T58="","",Dor_Ž!T58)</f>
        <v/>
      </c>
      <c r="U566" s="8" t="str">
        <f>IF(Dor_Ž!U58="","",Dor_Ž!U58)</f>
        <v/>
      </c>
      <c r="V566" s="16" t="str">
        <f>IF(Dor_Ž!V58="","",Dor_Ž!V58)</f>
        <v/>
      </c>
    </row>
    <row r="567" spans="2:22" hidden="1" x14ac:dyDescent="0.3">
      <c r="B567" s="19">
        <f>IF(Dor_Ž!B59="","",Dor_Ž!B59)</f>
        <v>57</v>
      </c>
      <c r="C567" s="9" t="str">
        <f>IF(Dor_Ž!C59="","",Dor_Ž!C59)</f>
        <v/>
      </c>
      <c r="D567" s="22" t="str">
        <f>IF(Dor_Ž!D59="","",Dor_Ž!D59)</f>
        <v/>
      </c>
      <c r="E567" s="18">
        <f>IF(Dor_Ž!E59="","",Dor_Ž!E59)</f>
        <v>0</v>
      </c>
      <c r="F567" s="24" t="str">
        <f>IF(Dor_Ž!F59="","",Dor_Ž!F59)</f>
        <v/>
      </c>
      <c r="G567" s="8" t="str">
        <f>IF(Dor_Ž!G59="","",Dor_Ž!G59)</f>
        <v/>
      </c>
      <c r="H567" s="8" t="str">
        <f>IF(Dor_Ž!H59="","",Dor_Ž!H59)</f>
        <v/>
      </c>
      <c r="I567" s="8" t="str">
        <f>IF(Dor_Ž!I59="","",Dor_Ž!I59)</f>
        <v/>
      </c>
      <c r="J567" s="8" t="str">
        <f>IF(Dor_Ž!J59="","",Dor_Ž!J59)</f>
        <v/>
      </c>
      <c r="K567" s="8" t="str">
        <f>IF(Dor_Ž!K59="","",Dor_Ž!K59)</f>
        <v/>
      </c>
      <c r="L567" s="8" t="str">
        <f>IF(Dor_Ž!L59="","",Dor_Ž!L59)</f>
        <v/>
      </c>
      <c r="M567" s="8" t="str">
        <f>IF(Dor_Ž!M59="","",Dor_Ž!M59)</f>
        <v/>
      </c>
      <c r="N567" s="8" t="str">
        <f>IF(Dor_Ž!N59="","",Dor_Ž!N59)</f>
        <v/>
      </c>
      <c r="O567" s="8" t="str">
        <f>IF(Dor_Ž!O59="","",Dor_Ž!O59)</f>
        <v/>
      </c>
      <c r="P567" s="8" t="str">
        <f>IF(Dor_Ž!P59="","",Dor_Ž!P59)</f>
        <v/>
      </c>
      <c r="Q567" s="8" t="str">
        <f>IF(Dor_Ž!Q59="","",Dor_Ž!Q59)</f>
        <v/>
      </c>
      <c r="R567" s="8" t="str">
        <f>IF(Dor_Ž!R59="","",Dor_Ž!R59)</f>
        <v/>
      </c>
      <c r="S567" s="8" t="str">
        <f>IF(Dor_Ž!S59="","",Dor_Ž!S59)</f>
        <v/>
      </c>
      <c r="T567" s="8" t="str">
        <f>IF(Dor_Ž!T59="","",Dor_Ž!T59)</f>
        <v/>
      </c>
      <c r="U567" s="8" t="str">
        <f>IF(Dor_Ž!U59="","",Dor_Ž!U59)</f>
        <v/>
      </c>
      <c r="V567" s="16" t="str">
        <f>IF(Dor_Ž!V59="","",Dor_Ž!V59)</f>
        <v/>
      </c>
    </row>
    <row r="568" spans="2:22" hidden="1" x14ac:dyDescent="0.3">
      <c r="B568" s="19">
        <f>IF(Dor_Ž!B60="","",Dor_Ž!B60)</f>
        <v>58</v>
      </c>
      <c r="C568" s="9" t="str">
        <f>IF(Dor_Ž!C60="","",Dor_Ž!C60)</f>
        <v/>
      </c>
      <c r="D568" s="22" t="str">
        <f>IF(Dor_Ž!D60="","",Dor_Ž!D60)</f>
        <v/>
      </c>
      <c r="E568" s="18">
        <f>IF(Dor_Ž!E60="","",Dor_Ž!E60)</f>
        <v>0</v>
      </c>
      <c r="F568" s="24" t="str">
        <f>IF(Dor_Ž!F60="","",Dor_Ž!F60)</f>
        <v/>
      </c>
      <c r="G568" s="8" t="str">
        <f>IF(Dor_Ž!G60="","",Dor_Ž!G60)</f>
        <v/>
      </c>
      <c r="H568" s="8" t="str">
        <f>IF(Dor_Ž!H60="","",Dor_Ž!H60)</f>
        <v/>
      </c>
      <c r="I568" s="8" t="str">
        <f>IF(Dor_Ž!I60="","",Dor_Ž!I60)</f>
        <v/>
      </c>
      <c r="J568" s="8" t="str">
        <f>IF(Dor_Ž!J60="","",Dor_Ž!J60)</f>
        <v/>
      </c>
      <c r="K568" s="8" t="str">
        <f>IF(Dor_Ž!K60="","",Dor_Ž!K60)</f>
        <v/>
      </c>
      <c r="L568" s="8" t="str">
        <f>IF(Dor_Ž!L60="","",Dor_Ž!L60)</f>
        <v/>
      </c>
      <c r="M568" s="8" t="str">
        <f>IF(Dor_Ž!M60="","",Dor_Ž!M60)</f>
        <v/>
      </c>
      <c r="N568" s="8" t="str">
        <f>IF(Dor_Ž!N60="","",Dor_Ž!N60)</f>
        <v/>
      </c>
      <c r="O568" s="8" t="str">
        <f>IF(Dor_Ž!O60="","",Dor_Ž!O60)</f>
        <v/>
      </c>
      <c r="P568" s="8" t="str">
        <f>IF(Dor_Ž!P60="","",Dor_Ž!P60)</f>
        <v/>
      </c>
      <c r="Q568" s="8" t="str">
        <f>IF(Dor_Ž!Q60="","",Dor_Ž!Q60)</f>
        <v/>
      </c>
      <c r="R568" s="8" t="str">
        <f>IF(Dor_Ž!R60="","",Dor_Ž!R60)</f>
        <v/>
      </c>
      <c r="S568" s="8" t="str">
        <f>IF(Dor_Ž!S60="","",Dor_Ž!S60)</f>
        <v/>
      </c>
      <c r="T568" s="8" t="str">
        <f>IF(Dor_Ž!T60="","",Dor_Ž!T60)</f>
        <v/>
      </c>
      <c r="U568" s="8" t="str">
        <f>IF(Dor_Ž!U60="","",Dor_Ž!U60)</f>
        <v/>
      </c>
      <c r="V568" s="16" t="str">
        <f>IF(Dor_Ž!V60="","",Dor_Ž!V60)</f>
        <v/>
      </c>
    </row>
    <row r="569" spans="2:22" hidden="1" x14ac:dyDescent="0.3">
      <c r="B569" s="19">
        <f>IF(Dor_Ž!B61="","",Dor_Ž!B61)</f>
        <v>59</v>
      </c>
      <c r="C569" s="9" t="str">
        <f>IF(Dor_Ž!C61="","",Dor_Ž!C61)</f>
        <v/>
      </c>
      <c r="D569" s="22" t="str">
        <f>IF(Dor_Ž!D61="","",Dor_Ž!D61)</f>
        <v/>
      </c>
      <c r="E569" s="18">
        <f>IF(Dor_Ž!E61="","",Dor_Ž!E61)</f>
        <v>0</v>
      </c>
      <c r="F569" s="24" t="str">
        <f>IF(Dor_Ž!F61="","",Dor_Ž!F61)</f>
        <v/>
      </c>
      <c r="G569" s="8" t="str">
        <f>IF(Dor_Ž!G61="","",Dor_Ž!G61)</f>
        <v/>
      </c>
      <c r="H569" s="8" t="str">
        <f>IF(Dor_Ž!H61="","",Dor_Ž!H61)</f>
        <v/>
      </c>
      <c r="I569" s="8" t="str">
        <f>IF(Dor_Ž!I61="","",Dor_Ž!I61)</f>
        <v/>
      </c>
      <c r="J569" s="8" t="str">
        <f>IF(Dor_Ž!J61="","",Dor_Ž!J61)</f>
        <v/>
      </c>
      <c r="K569" s="8" t="str">
        <f>IF(Dor_Ž!K61="","",Dor_Ž!K61)</f>
        <v/>
      </c>
      <c r="L569" s="8" t="str">
        <f>IF(Dor_Ž!L61="","",Dor_Ž!L61)</f>
        <v/>
      </c>
      <c r="M569" s="8" t="str">
        <f>IF(Dor_Ž!M61="","",Dor_Ž!M61)</f>
        <v/>
      </c>
      <c r="N569" s="8" t="str">
        <f>IF(Dor_Ž!N61="","",Dor_Ž!N61)</f>
        <v/>
      </c>
      <c r="O569" s="8" t="str">
        <f>IF(Dor_Ž!O61="","",Dor_Ž!O61)</f>
        <v/>
      </c>
      <c r="P569" s="8" t="str">
        <f>IF(Dor_Ž!P61="","",Dor_Ž!P61)</f>
        <v/>
      </c>
      <c r="Q569" s="8" t="str">
        <f>IF(Dor_Ž!Q61="","",Dor_Ž!Q61)</f>
        <v/>
      </c>
      <c r="R569" s="8" t="str">
        <f>IF(Dor_Ž!R61="","",Dor_Ž!R61)</f>
        <v/>
      </c>
      <c r="S569" s="8" t="str">
        <f>IF(Dor_Ž!S61="","",Dor_Ž!S61)</f>
        <v/>
      </c>
      <c r="T569" s="8" t="str">
        <f>IF(Dor_Ž!T61="","",Dor_Ž!T61)</f>
        <v/>
      </c>
      <c r="U569" s="8" t="str">
        <f>IF(Dor_Ž!U61="","",Dor_Ž!U61)</f>
        <v/>
      </c>
      <c r="V569" s="16" t="str">
        <f>IF(Dor_Ž!V61="","",Dor_Ž!V61)</f>
        <v/>
      </c>
    </row>
    <row r="570" spans="2:22" hidden="1" x14ac:dyDescent="0.3">
      <c r="B570" s="19">
        <f>IF(Dor_Ž!B62="","",Dor_Ž!B62)</f>
        <v>60</v>
      </c>
      <c r="C570" s="9" t="str">
        <f>IF(Dor_Ž!C62="","",Dor_Ž!C62)</f>
        <v/>
      </c>
      <c r="D570" s="22" t="str">
        <f>IF(Dor_Ž!D62="","",Dor_Ž!D62)</f>
        <v/>
      </c>
      <c r="E570" s="18">
        <f>IF(Dor_Ž!E62="","",Dor_Ž!E62)</f>
        <v>0</v>
      </c>
      <c r="F570" s="24" t="str">
        <f>IF(Dor_Ž!F62="","",Dor_Ž!F62)</f>
        <v/>
      </c>
      <c r="G570" s="8" t="str">
        <f>IF(Dor_Ž!G62="","",Dor_Ž!G62)</f>
        <v/>
      </c>
      <c r="H570" s="8" t="str">
        <f>IF(Dor_Ž!H62="","",Dor_Ž!H62)</f>
        <v/>
      </c>
      <c r="I570" s="8" t="str">
        <f>IF(Dor_Ž!I62="","",Dor_Ž!I62)</f>
        <v/>
      </c>
      <c r="J570" s="8" t="str">
        <f>IF(Dor_Ž!J62="","",Dor_Ž!J62)</f>
        <v/>
      </c>
      <c r="K570" s="8" t="str">
        <f>IF(Dor_Ž!K62="","",Dor_Ž!K62)</f>
        <v/>
      </c>
      <c r="L570" s="8" t="str">
        <f>IF(Dor_Ž!L62="","",Dor_Ž!L62)</f>
        <v/>
      </c>
      <c r="M570" s="8" t="str">
        <f>IF(Dor_Ž!M62="","",Dor_Ž!M62)</f>
        <v/>
      </c>
      <c r="N570" s="8" t="str">
        <f>IF(Dor_Ž!N62="","",Dor_Ž!N62)</f>
        <v/>
      </c>
      <c r="O570" s="8" t="str">
        <f>IF(Dor_Ž!O62="","",Dor_Ž!O62)</f>
        <v/>
      </c>
      <c r="P570" s="8" t="str">
        <f>IF(Dor_Ž!P62="","",Dor_Ž!P62)</f>
        <v/>
      </c>
      <c r="Q570" s="8" t="str">
        <f>IF(Dor_Ž!Q62="","",Dor_Ž!Q62)</f>
        <v/>
      </c>
      <c r="R570" s="8" t="str">
        <f>IF(Dor_Ž!R62="","",Dor_Ž!R62)</f>
        <v/>
      </c>
      <c r="S570" s="8" t="str">
        <f>IF(Dor_Ž!S62="","",Dor_Ž!S62)</f>
        <v/>
      </c>
      <c r="T570" s="8" t="str">
        <f>IF(Dor_Ž!T62="","",Dor_Ž!T62)</f>
        <v/>
      </c>
      <c r="U570" s="8" t="str">
        <f>IF(Dor_Ž!U62="","",Dor_Ž!U62)</f>
        <v/>
      </c>
      <c r="V570" s="16" t="str">
        <f>IF(Dor_Ž!V62="","",Dor_Ž!V62)</f>
        <v/>
      </c>
    </row>
    <row r="571" spans="2:22" hidden="1" x14ac:dyDescent="0.3">
      <c r="B571" s="19">
        <f>IF(Dor_Ž!B63="","",Dor_Ž!B63)</f>
        <v>61</v>
      </c>
      <c r="C571" s="9" t="str">
        <f>IF(Dor_Ž!C63="","",Dor_Ž!C63)</f>
        <v/>
      </c>
      <c r="D571" s="22" t="str">
        <f>IF(Dor_Ž!D63="","",Dor_Ž!D63)</f>
        <v/>
      </c>
      <c r="E571" s="18">
        <f>IF(Dor_Ž!E63="","",Dor_Ž!E63)</f>
        <v>0</v>
      </c>
      <c r="F571" s="24" t="str">
        <f>IF(Dor_Ž!F63="","",Dor_Ž!F63)</f>
        <v/>
      </c>
      <c r="G571" s="8" t="str">
        <f>IF(Dor_Ž!G63="","",Dor_Ž!G63)</f>
        <v/>
      </c>
      <c r="H571" s="8" t="str">
        <f>IF(Dor_Ž!H63="","",Dor_Ž!H63)</f>
        <v/>
      </c>
      <c r="I571" s="8" t="str">
        <f>IF(Dor_Ž!I63="","",Dor_Ž!I63)</f>
        <v/>
      </c>
      <c r="J571" s="8" t="str">
        <f>IF(Dor_Ž!J63="","",Dor_Ž!J63)</f>
        <v/>
      </c>
      <c r="K571" s="8" t="str">
        <f>IF(Dor_Ž!K63="","",Dor_Ž!K63)</f>
        <v/>
      </c>
      <c r="L571" s="8" t="str">
        <f>IF(Dor_Ž!L63="","",Dor_Ž!L63)</f>
        <v/>
      </c>
      <c r="M571" s="8" t="str">
        <f>IF(Dor_Ž!M63="","",Dor_Ž!M63)</f>
        <v/>
      </c>
      <c r="N571" s="8" t="str">
        <f>IF(Dor_Ž!N63="","",Dor_Ž!N63)</f>
        <v/>
      </c>
      <c r="O571" s="8" t="str">
        <f>IF(Dor_Ž!O63="","",Dor_Ž!O63)</f>
        <v/>
      </c>
      <c r="P571" s="8" t="str">
        <f>IF(Dor_Ž!P63="","",Dor_Ž!P63)</f>
        <v/>
      </c>
      <c r="Q571" s="8" t="str">
        <f>IF(Dor_Ž!Q63="","",Dor_Ž!Q63)</f>
        <v/>
      </c>
      <c r="R571" s="8" t="str">
        <f>IF(Dor_Ž!R63="","",Dor_Ž!R63)</f>
        <v/>
      </c>
      <c r="S571" s="8" t="str">
        <f>IF(Dor_Ž!S63="","",Dor_Ž!S63)</f>
        <v/>
      </c>
      <c r="T571" s="8" t="str">
        <f>IF(Dor_Ž!T63="","",Dor_Ž!T63)</f>
        <v/>
      </c>
      <c r="U571" s="8" t="str">
        <f>IF(Dor_Ž!U63="","",Dor_Ž!U63)</f>
        <v/>
      </c>
      <c r="V571" s="16" t="str">
        <f>IF(Dor_Ž!V63="","",Dor_Ž!V63)</f>
        <v/>
      </c>
    </row>
    <row r="572" spans="2:22" hidden="1" x14ac:dyDescent="0.3">
      <c r="B572" s="19">
        <f>IF(Dor_Ž!B64="","",Dor_Ž!B64)</f>
        <v>62</v>
      </c>
      <c r="C572" s="9" t="str">
        <f>IF(Dor_Ž!C64="","",Dor_Ž!C64)</f>
        <v/>
      </c>
      <c r="D572" s="22" t="str">
        <f>IF(Dor_Ž!D64="","",Dor_Ž!D64)</f>
        <v/>
      </c>
      <c r="E572" s="18">
        <f>IF(Dor_Ž!E64="","",Dor_Ž!E64)</f>
        <v>0</v>
      </c>
      <c r="F572" s="24" t="str">
        <f>IF(Dor_Ž!F64="","",Dor_Ž!F64)</f>
        <v/>
      </c>
      <c r="G572" s="8" t="str">
        <f>IF(Dor_Ž!G64="","",Dor_Ž!G64)</f>
        <v/>
      </c>
      <c r="H572" s="8" t="str">
        <f>IF(Dor_Ž!H64="","",Dor_Ž!H64)</f>
        <v/>
      </c>
      <c r="I572" s="8" t="str">
        <f>IF(Dor_Ž!I64="","",Dor_Ž!I64)</f>
        <v/>
      </c>
      <c r="J572" s="8" t="str">
        <f>IF(Dor_Ž!J64="","",Dor_Ž!J64)</f>
        <v/>
      </c>
      <c r="K572" s="8" t="str">
        <f>IF(Dor_Ž!K64="","",Dor_Ž!K64)</f>
        <v/>
      </c>
      <c r="L572" s="8" t="str">
        <f>IF(Dor_Ž!L64="","",Dor_Ž!L64)</f>
        <v/>
      </c>
      <c r="M572" s="8" t="str">
        <f>IF(Dor_Ž!M64="","",Dor_Ž!M64)</f>
        <v/>
      </c>
      <c r="N572" s="8" t="str">
        <f>IF(Dor_Ž!N64="","",Dor_Ž!N64)</f>
        <v/>
      </c>
      <c r="O572" s="8" t="str">
        <f>IF(Dor_Ž!O64="","",Dor_Ž!O64)</f>
        <v/>
      </c>
      <c r="P572" s="8" t="str">
        <f>IF(Dor_Ž!P64="","",Dor_Ž!P64)</f>
        <v/>
      </c>
      <c r="Q572" s="8" t="str">
        <f>IF(Dor_Ž!Q64="","",Dor_Ž!Q64)</f>
        <v/>
      </c>
      <c r="R572" s="8" t="str">
        <f>IF(Dor_Ž!R64="","",Dor_Ž!R64)</f>
        <v/>
      </c>
      <c r="S572" s="8" t="str">
        <f>IF(Dor_Ž!S64="","",Dor_Ž!S64)</f>
        <v/>
      </c>
      <c r="T572" s="8" t="str">
        <f>IF(Dor_Ž!T64="","",Dor_Ž!T64)</f>
        <v/>
      </c>
      <c r="U572" s="8" t="str">
        <f>IF(Dor_Ž!U64="","",Dor_Ž!U64)</f>
        <v/>
      </c>
      <c r="V572" s="16" t="str">
        <f>IF(Dor_Ž!V64="","",Dor_Ž!V64)</f>
        <v/>
      </c>
    </row>
    <row r="573" spans="2:22" hidden="1" x14ac:dyDescent="0.3">
      <c r="B573" s="19">
        <f>IF(Dor_Ž!B65="","",Dor_Ž!B65)</f>
        <v>63</v>
      </c>
      <c r="C573" s="9" t="str">
        <f>IF(Dor_Ž!C65="","",Dor_Ž!C65)</f>
        <v/>
      </c>
      <c r="D573" s="22" t="str">
        <f>IF(Dor_Ž!D65="","",Dor_Ž!D65)</f>
        <v/>
      </c>
      <c r="E573" s="18">
        <f>IF(Dor_Ž!E65="","",Dor_Ž!E65)</f>
        <v>0</v>
      </c>
      <c r="F573" s="24" t="str">
        <f>IF(Dor_Ž!F65="","",Dor_Ž!F65)</f>
        <v/>
      </c>
      <c r="G573" s="8" t="str">
        <f>IF(Dor_Ž!G65="","",Dor_Ž!G65)</f>
        <v/>
      </c>
      <c r="H573" s="8" t="str">
        <f>IF(Dor_Ž!H65="","",Dor_Ž!H65)</f>
        <v/>
      </c>
      <c r="I573" s="8" t="str">
        <f>IF(Dor_Ž!I65="","",Dor_Ž!I65)</f>
        <v/>
      </c>
      <c r="J573" s="8" t="str">
        <f>IF(Dor_Ž!J65="","",Dor_Ž!J65)</f>
        <v/>
      </c>
      <c r="K573" s="8" t="str">
        <f>IF(Dor_Ž!K65="","",Dor_Ž!K65)</f>
        <v/>
      </c>
      <c r="L573" s="8" t="str">
        <f>IF(Dor_Ž!L65="","",Dor_Ž!L65)</f>
        <v/>
      </c>
      <c r="M573" s="8" t="str">
        <f>IF(Dor_Ž!M65="","",Dor_Ž!M65)</f>
        <v/>
      </c>
      <c r="N573" s="8" t="str">
        <f>IF(Dor_Ž!N65="","",Dor_Ž!N65)</f>
        <v/>
      </c>
      <c r="O573" s="8" t="str">
        <f>IF(Dor_Ž!O65="","",Dor_Ž!O65)</f>
        <v/>
      </c>
      <c r="P573" s="8" t="str">
        <f>IF(Dor_Ž!P65="","",Dor_Ž!P65)</f>
        <v/>
      </c>
      <c r="Q573" s="8" t="str">
        <f>IF(Dor_Ž!Q65="","",Dor_Ž!Q65)</f>
        <v/>
      </c>
      <c r="R573" s="8" t="str">
        <f>IF(Dor_Ž!R65="","",Dor_Ž!R65)</f>
        <v/>
      </c>
      <c r="S573" s="8" t="str">
        <f>IF(Dor_Ž!S65="","",Dor_Ž!S65)</f>
        <v/>
      </c>
      <c r="T573" s="8" t="str">
        <f>IF(Dor_Ž!T65="","",Dor_Ž!T65)</f>
        <v/>
      </c>
      <c r="U573" s="8" t="str">
        <f>IF(Dor_Ž!U65="","",Dor_Ž!U65)</f>
        <v/>
      </c>
      <c r="V573" s="16" t="str">
        <f>IF(Dor_Ž!V65="","",Dor_Ž!V65)</f>
        <v/>
      </c>
    </row>
    <row r="574" spans="2:22" hidden="1" x14ac:dyDescent="0.3">
      <c r="B574" s="19">
        <f>IF(Dor_Ž!B66="","",Dor_Ž!B66)</f>
        <v>64</v>
      </c>
      <c r="C574" s="9" t="str">
        <f>IF(Dor_Ž!C66="","",Dor_Ž!C66)</f>
        <v/>
      </c>
      <c r="D574" s="22" t="str">
        <f>IF(Dor_Ž!D66="","",Dor_Ž!D66)</f>
        <v/>
      </c>
      <c r="E574" s="18">
        <f>IF(Dor_Ž!E66="","",Dor_Ž!E66)</f>
        <v>0</v>
      </c>
      <c r="F574" s="24" t="str">
        <f>IF(Dor_Ž!F66="","",Dor_Ž!F66)</f>
        <v/>
      </c>
      <c r="G574" s="8" t="str">
        <f>IF(Dor_Ž!G66="","",Dor_Ž!G66)</f>
        <v/>
      </c>
      <c r="H574" s="8" t="str">
        <f>IF(Dor_Ž!H66="","",Dor_Ž!H66)</f>
        <v/>
      </c>
      <c r="I574" s="8" t="str">
        <f>IF(Dor_Ž!I66="","",Dor_Ž!I66)</f>
        <v/>
      </c>
      <c r="J574" s="8" t="str">
        <f>IF(Dor_Ž!J66="","",Dor_Ž!J66)</f>
        <v/>
      </c>
      <c r="K574" s="8" t="str">
        <f>IF(Dor_Ž!K66="","",Dor_Ž!K66)</f>
        <v/>
      </c>
      <c r="L574" s="8" t="str">
        <f>IF(Dor_Ž!L66="","",Dor_Ž!L66)</f>
        <v/>
      </c>
      <c r="M574" s="8" t="str">
        <f>IF(Dor_Ž!M66="","",Dor_Ž!M66)</f>
        <v/>
      </c>
      <c r="N574" s="8" t="str">
        <f>IF(Dor_Ž!N66="","",Dor_Ž!N66)</f>
        <v/>
      </c>
      <c r="O574" s="8" t="str">
        <f>IF(Dor_Ž!O66="","",Dor_Ž!O66)</f>
        <v/>
      </c>
      <c r="P574" s="8" t="str">
        <f>IF(Dor_Ž!P66="","",Dor_Ž!P66)</f>
        <v/>
      </c>
      <c r="Q574" s="8" t="str">
        <f>IF(Dor_Ž!Q66="","",Dor_Ž!Q66)</f>
        <v/>
      </c>
      <c r="R574" s="8" t="str">
        <f>IF(Dor_Ž!R66="","",Dor_Ž!R66)</f>
        <v/>
      </c>
      <c r="S574" s="8" t="str">
        <f>IF(Dor_Ž!S66="","",Dor_Ž!S66)</f>
        <v/>
      </c>
      <c r="T574" s="8" t="str">
        <f>IF(Dor_Ž!T66="","",Dor_Ž!T66)</f>
        <v/>
      </c>
      <c r="U574" s="8" t="str">
        <f>IF(Dor_Ž!U66="","",Dor_Ž!U66)</f>
        <v/>
      </c>
      <c r="V574" s="16" t="str">
        <f>IF(Dor_Ž!V66="","",Dor_Ž!V66)</f>
        <v/>
      </c>
    </row>
    <row r="575" spans="2:22" hidden="1" x14ac:dyDescent="0.3">
      <c r="B575" s="19">
        <f>IF(Dor_Ž!B67="","",Dor_Ž!B67)</f>
        <v>65</v>
      </c>
      <c r="C575" s="9" t="str">
        <f>IF(Dor_Ž!C67="","",Dor_Ž!C67)</f>
        <v/>
      </c>
      <c r="D575" s="22" t="str">
        <f>IF(Dor_Ž!D67="","",Dor_Ž!D67)</f>
        <v/>
      </c>
      <c r="E575" s="18">
        <f>IF(Dor_Ž!E67="","",Dor_Ž!E67)</f>
        <v>0</v>
      </c>
      <c r="F575" s="24" t="str">
        <f>IF(Dor_Ž!F67="","",Dor_Ž!F67)</f>
        <v/>
      </c>
      <c r="G575" s="8" t="str">
        <f>IF(Dor_Ž!G67="","",Dor_Ž!G67)</f>
        <v/>
      </c>
      <c r="H575" s="8" t="str">
        <f>IF(Dor_Ž!H67="","",Dor_Ž!H67)</f>
        <v/>
      </c>
      <c r="I575" s="8" t="str">
        <f>IF(Dor_Ž!I67="","",Dor_Ž!I67)</f>
        <v/>
      </c>
      <c r="J575" s="8" t="str">
        <f>IF(Dor_Ž!J67="","",Dor_Ž!J67)</f>
        <v/>
      </c>
      <c r="K575" s="8" t="str">
        <f>IF(Dor_Ž!K67="","",Dor_Ž!K67)</f>
        <v/>
      </c>
      <c r="L575" s="8" t="str">
        <f>IF(Dor_Ž!L67="","",Dor_Ž!L67)</f>
        <v/>
      </c>
      <c r="M575" s="8" t="str">
        <f>IF(Dor_Ž!M67="","",Dor_Ž!M67)</f>
        <v/>
      </c>
      <c r="N575" s="8" t="str">
        <f>IF(Dor_Ž!N67="","",Dor_Ž!N67)</f>
        <v/>
      </c>
      <c r="O575" s="8" t="str">
        <f>IF(Dor_Ž!O67="","",Dor_Ž!O67)</f>
        <v/>
      </c>
      <c r="P575" s="8" t="str">
        <f>IF(Dor_Ž!P67="","",Dor_Ž!P67)</f>
        <v/>
      </c>
      <c r="Q575" s="8" t="str">
        <f>IF(Dor_Ž!Q67="","",Dor_Ž!Q67)</f>
        <v/>
      </c>
      <c r="R575" s="8" t="str">
        <f>IF(Dor_Ž!R67="","",Dor_Ž!R67)</f>
        <v/>
      </c>
      <c r="S575" s="8" t="str">
        <f>IF(Dor_Ž!S67="","",Dor_Ž!S67)</f>
        <v/>
      </c>
      <c r="T575" s="8" t="str">
        <f>IF(Dor_Ž!T67="","",Dor_Ž!T67)</f>
        <v/>
      </c>
      <c r="U575" s="8" t="str">
        <f>IF(Dor_Ž!U67="","",Dor_Ž!U67)</f>
        <v/>
      </c>
      <c r="V575" s="16" t="str">
        <f>IF(Dor_Ž!V67="","",Dor_Ž!V67)</f>
        <v/>
      </c>
    </row>
    <row r="576" spans="2:22" hidden="1" x14ac:dyDescent="0.3">
      <c r="B576" s="19">
        <f>IF(Dor_Ž!B68="","",Dor_Ž!B68)</f>
        <v>66</v>
      </c>
      <c r="C576" s="9" t="str">
        <f>IF(Dor_Ž!C68="","",Dor_Ž!C68)</f>
        <v/>
      </c>
      <c r="D576" s="22" t="str">
        <f>IF(Dor_Ž!D68="","",Dor_Ž!D68)</f>
        <v/>
      </c>
      <c r="E576" s="18">
        <f>IF(Dor_Ž!E68="","",Dor_Ž!E68)</f>
        <v>0</v>
      </c>
      <c r="F576" s="24" t="str">
        <f>IF(Dor_Ž!F68="","",Dor_Ž!F68)</f>
        <v/>
      </c>
      <c r="G576" s="8" t="str">
        <f>IF(Dor_Ž!G68="","",Dor_Ž!G68)</f>
        <v/>
      </c>
      <c r="H576" s="8" t="str">
        <f>IF(Dor_Ž!H68="","",Dor_Ž!H68)</f>
        <v/>
      </c>
      <c r="I576" s="8" t="str">
        <f>IF(Dor_Ž!I68="","",Dor_Ž!I68)</f>
        <v/>
      </c>
      <c r="J576" s="8" t="str">
        <f>IF(Dor_Ž!J68="","",Dor_Ž!J68)</f>
        <v/>
      </c>
      <c r="K576" s="8" t="str">
        <f>IF(Dor_Ž!K68="","",Dor_Ž!K68)</f>
        <v/>
      </c>
      <c r="L576" s="8" t="str">
        <f>IF(Dor_Ž!L68="","",Dor_Ž!L68)</f>
        <v/>
      </c>
      <c r="M576" s="8" t="str">
        <f>IF(Dor_Ž!M68="","",Dor_Ž!M68)</f>
        <v/>
      </c>
      <c r="N576" s="8" t="str">
        <f>IF(Dor_Ž!N68="","",Dor_Ž!N68)</f>
        <v/>
      </c>
      <c r="O576" s="8" t="str">
        <f>IF(Dor_Ž!O68="","",Dor_Ž!O68)</f>
        <v/>
      </c>
      <c r="P576" s="8" t="str">
        <f>IF(Dor_Ž!P68="","",Dor_Ž!P68)</f>
        <v/>
      </c>
      <c r="Q576" s="8" t="str">
        <f>IF(Dor_Ž!Q68="","",Dor_Ž!Q68)</f>
        <v/>
      </c>
      <c r="R576" s="8" t="str">
        <f>IF(Dor_Ž!R68="","",Dor_Ž!R68)</f>
        <v/>
      </c>
      <c r="S576" s="8" t="str">
        <f>IF(Dor_Ž!S68="","",Dor_Ž!S68)</f>
        <v/>
      </c>
      <c r="T576" s="8" t="str">
        <f>IF(Dor_Ž!T68="","",Dor_Ž!T68)</f>
        <v/>
      </c>
      <c r="U576" s="8" t="str">
        <f>IF(Dor_Ž!U68="","",Dor_Ž!U68)</f>
        <v/>
      </c>
      <c r="V576" s="16" t="str">
        <f>IF(Dor_Ž!V68="","",Dor_Ž!V68)</f>
        <v/>
      </c>
    </row>
    <row r="577" spans="2:22" hidden="1" x14ac:dyDescent="0.3">
      <c r="B577" s="19">
        <f>IF(Dor_Ž!B69="","",Dor_Ž!B69)</f>
        <v>67</v>
      </c>
      <c r="C577" s="9" t="str">
        <f>IF(Dor_Ž!C69="","",Dor_Ž!C69)</f>
        <v/>
      </c>
      <c r="D577" s="22" t="str">
        <f>IF(Dor_Ž!D69="","",Dor_Ž!D69)</f>
        <v/>
      </c>
      <c r="E577" s="18">
        <f>IF(Dor_Ž!E69="","",Dor_Ž!E69)</f>
        <v>0</v>
      </c>
      <c r="F577" s="24" t="str">
        <f>IF(Dor_Ž!F69="","",Dor_Ž!F69)</f>
        <v/>
      </c>
      <c r="G577" s="8" t="str">
        <f>IF(Dor_Ž!G69="","",Dor_Ž!G69)</f>
        <v/>
      </c>
      <c r="H577" s="8" t="str">
        <f>IF(Dor_Ž!H69="","",Dor_Ž!H69)</f>
        <v/>
      </c>
      <c r="I577" s="8" t="str">
        <f>IF(Dor_Ž!I69="","",Dor_Ž!I69)</f>
        <v/>
      </c>
      <c r="J577" s="8" t="str">
        <f>IF(Dor_Ž!J69="","",Dor_Ž!J69)</f>
        <v/>
      </c>
      <c r="K577" s="8" t="str">
        <f>IF(Dor_Ž!K69="","",Dor_Ž!K69)</f>
        <v/>
      </c>
      <c r="L577" s="8" t="str">
        <f>IF(Dor_Ž!L69="","",Dor_Ž!L69)</f>
        <v/>
      </c>
      <c r="M577" s="8" t="str">
        <f>IF(Dor_Ž!M69="","",Dor_Ž!M69)</f>
        <v/>
      </c>
      <c r="N577" s="8" t="str">
        <f>IF(Dor_Ž!N69="","",Dor_Ž!N69)</f>
        <v/>
      </c>
      <c r="O577" s="8" t="str">
        <f>IF(Dor_Ž!O69="","",Dor_Ž!O69)</f>
        <v/>
      </c>
      <c r="P577" s="8" t="str">
        <f>IF(Dor_Ž!P69="","",Dor_Ž!P69)</f>
        <v/>
      </c>
      <c r="Q577" s="8" t="str">
        <f>IF(Dor_Ž!Q69="","",Dor_Ž!Q69)</f>
        <v/>
      </c>
      <c r="R577" s="8" t="str">
        <f>IF(Dor_Ž!R69="","",Dor_Ž!R69)</f>
        <v/>
      </c>
      <c r="S577" s="8" t="str">
        <f>IF(Dor_Ž!S69="","",Dor_Ž!S69)</f>
        <v/>
      </c>
      <c r="T577" s="8" t="str">
        <f>IF(Dor_Ž!T69="","",Dor_Ž!T69)</f>
        <v/>
      </c>
      <c r="U577" s="8" t="str">
        <f>IF(Dor_Ž!U69="","",Dor_Ž!U69)</f>
        <v/>
      </c>
      <c r="V577" s="16" t="str">
        <f>IF(Dor_Ž!V69="","",Dor_Ž!V69)</f>
        <v/>
      </c>
    </row>
    <row r="578" spans="2:22" hidden="1" x14ac:dyDescent="0.3">
      <c r="B578" s="19">
        <f>IF(Dor_Ž!B70="","",Dor_Ž!B70)</f>
        <v>68</v>
      </c>
      <c r="C578" s="9" t="str">
        <f>IF(Dor_Ž!C70="","",Dor_Ž!C70)</f>
        <v/>
      </c>
      <c r="D578" s="22" t="str">
        <f>IF(Dor_Ž!D70="","",Dor_Ž!D70)</f>
        <v/>
      </c>
      <c r="E578" s="18">
        <f>IF(Dor_Ž!E70="","",Dor_Ž!E70)</f>
        <v>0</v>
      </c>
      <c r="F578" s="24" t="str">
        <f>IF(Dor_Ž!F70="","",Dor_Ž!F70)</f>
        <v/>
      </c>
      <c r="G578" s="8" t="str">
        <f>IF(Dor_Ž!G70="","",Dor_Ž!G70)</f>
        <v/>
      </c>
      <c r="H578" s="8" t="str">
        <f>IF(Dor_Ž!H70="","",Dor_Ž!H70)</f>
        <v/>
      </c>
      <c r="I578" s="8" t="str">
        <f>IF(Dor_Ž!I70="","",Dor_Ž!I70)</f>
        <v/>
      </c>
      <c r="J578" s="8" t="str">
        <f>IF(Dor_Ž!J70="","",Dor_Ž!J70)</f>
        <v/>
      </c>
      <c r="K578" s="8" t="str">
        <f>IF(Dor_Ž!K70="","",Dor_Ž!K70)</f>
        <v/>
      </c>
      <c r="L578" s="8" t="str">
        <f>IF(Dor_Ž!L70="","",Dor_Ž!L70)</f>
        <v/>
      </c>
      <c r="M578" s="8" t="str">
        <f>IF(Dor_Ž!M70="","",Dor_Ž!M70)</f>
        <v/>
      </c>
      <c r="N578" s="8" t="str">
        <f>IF(Dor_Ž!N70="","",Dor_Ž!N70)</f>
        <v/>
      </c>
      <c r="O578" s="8" t="str">
        <f>IF(Dor_Ž!O70="","",Dor_Ž!O70)</f>
        <v/>
      </c>
      <c r="P578" s="8" t="str">
        <f>IF(Dor_Ž!P70="","",Dor_Ž!P70)</f>
        <v/>
      </c>
      <c r="Q578" s="8" t="str">
        <f>IF(Dor_Ž!Q70="","",Dor_Ž!Q70)</f>
        <v/>
      </c>
      <c r="R578" s="8" t="str">
        <f>IF(Dor_Ž!R70="","",Dor_Ž!R70)</f>
        <v/>
      </c>
      <c r="S578" s="8" t="str">
        <f>IF(Dor_Ž!S70="","",Dor_Ž!S70)</f>
        <v/>
      </c>
      <c r="T578" s="8" t="str">
        <f>IF(Dor_Ž!T70="","",Dor_Ž!T70)</f>
        <v/>
      </c>
      <c r="U578" s="8" t="str">
        <f>IF(Dor_Ž!U70="","",Dor_Ž!U70)</f>
        <v/>
      </c>
      <c r="V578" s="16" t="str">
        <f>IF(Dor_Ž!V70="","",Dor_Ž!V70)</f>
        <v/>
      </c>
    </row>
    <row r="579" spans="2:22" hidden="1" x14ac:dyDescent="0.3">
      <c r="B579" s="19">
        <f>IF(Dor_Ž!B71="","",Dor_Ž!B71)</f>
        <v>69</v>
      </c>
      <c r="C579" s="9" t="str">
        <f>IF(Dor_Ž!C71="","",Dor_Ž!C71)</f>
        <v/>
      </c>
      <c r="D579" s="22" t="str">
        <f>IF(Dor_Ž!D71="","",Dor_Ž!D71)</f>
        <v/>
      </c>
      <c r="E579" s="18">
        <f>IF(Dor_Ž!E71="","",Dor_Ž!E71)</f>
        <v>0</v>
      </c>
      <c r="F579" s="24" t="str">
        <f>IF(Dor_Ž!F71="","",Dor_Ž!F71)</f>
        <v/>
      </c>
      <c r="G579" s="8" t="str">
        <f>IF(Dor_Ž!G71="","",Dor_Ž!G71)</f>
        <v/>
      </c>
      <c r="H579" s="8" t="str">
        <f>IF(Dor_Ž!H71="","",Dor_Ž!H71)</f>
        <v/>
      </c>
      <c r="I579" s="8" t="str">
        <f>IF(Dor_Ž!I71="","",Dor_Ž!I71)</f>
        <v/>
      </c>
      <c r="J579" s="8" t="str">
        <f>IF(Dor_Ž!J71="","",Dor_Ž!J71)</f>
        <v/>
      </c>
      <c r="K579" s="8" t="str">
        <f>IF(Dor_Ž!K71="","",Dor_Ž!K71)</f>
        <v/>
      </c>
      <c r="L579" s="8" t="str">
        <f>IF(Dor_Ž!L71="","",Dor_Ž!L71)</f>
        <v/>
      </c>
      <c r="M579" s="8" t="str">
        <f>IF(Dor_Ž!M71="","",Dor_Ž!M71)</f>
        <v/>
      </c>
      <c r="N579" s="8" t="str">
        <f>IF(Dor_Ž!N71="","",Dor_Ž!N71)</f>
        <v/>
      </c>
      <c r="O579" s="8" t="str">
        <f>IF(Dor_Ž!O71="","",Dor_Ž!O71)</f>
        <v/>
      </c>
      <c r="P579" s="8" t="str">
        <f>IF(Dor_Ž!P71="","",Dor_Ž!P71)</f>
        <v/>
      </c>
      <c r="Q579" s="8" t="str">
        <f>IF(Dor_Ž!Q71="","",Dor_Ž!Q71)</f>
        <v/>
      </c>
      <c r="R579" s="8" t="str">
        <f>IF(Dor_Ž!R71="","",Dor_Ž!R71)</f>
        <v/>
      </c>
      <c r="S579" s="8" t="str">
        <f>IF(Dor_Ž!S71="","",Dor_Ž!S71)</f>
        <v/>
      </c>
      <c r="T579" s="8" t="str">
        <f>IF(Dor_Ž!T71="","",Dor_Ž!T71)</f>
        <v/>
      </c>
      <c r="U579" s="8" t="str">
        <f>IF(Dor_Ž!U71="","",Dor_Ž!U71)</f>
        <v/>
      </c>
      <c r="V579" s="16" t="str">
        <f>IF(Dor_Ž!V71="","",Dor_Ž!V71)</f>
        <v/>
      </c>
    </row>
    <row r="580" spans="2:22" hidden="1" x14ac:dyDescent="0.3">
      <c r="B580" s="19">
        <f>IF(Dor_Ž!B72="","",Dor_Ž!B72)</f>
        <v>70</v>
      </c>
      <c r="C580" s="9" t="str">
        <f>IF(Dor_Ž!C72="","",Dor_Ž!C72)</f>
        <v/>
      </c>
      <c r="D580" s="22" t="str">
        <f>IF(Dor_Ž!D72="","",Dor_Ž!D72)</f>
        <v/>
      </c>
      <c r="E580" s="18">
        <f>IF(Dor_Ž!E72="","",Dor_Ž!E72)</f>
        <v>0</v>
      </c>
      <c r="F580" s="24" t="str">
        <f>IF(Dor_Ž!F72="","",Dor_Ž!F72)</f>
        <v/>
      </c>
      <c r="G580" s="8" t="str">
        <f>IF(Dor_Ž!G72="","",Dor_Ž!G72)</f>
        <v/>
      </c>
      <c r="H580" s="8" t="str">
        <f>IF(Dor_Ž!H72="","",Dor_Ž!H72)</f>
        <v/>
      </c>
      <c r="I580" s="8" t="str">
        <f>IF(Dor_Ž!I72="","",Dor_Ž!I72)</f>
        <v/>
      </c>
      <c r="J580" s="8" t="str">
        <f>IF(Dor_Ž!J72="","",Dor_Ž!J72)</f>
        <v/>
      </c>
      <c r="K580" s="8" t="str">
        <f>IF(Dor_Ž!K72="","",Dor_Ž!K72)</f>
        <v/>
      </c>
      <c r="L580" s="8" t="str">
        <f>IF(Dor_Ž!L72="","",Dor_Ž!L72)</f>
        <v/>
      </c>
      <c r="M580" s="8" t="str">
        <f>IF(Dor_Ž!M72="","",Dor_Ž!M72)</f>
        <v/>
      </c>
      <c r="N580" s="8" t="str">
        <f>IF(Dor_Ž!N72="","",Dor_Ž!N72)</f>
        <v/>
      </c>
      <c r="O580" s="8" t="str">
        <f>IF(Dor_Ž!O72="","",Dor_Ž!O72)</f>
        <v/>
      </c>
      <c r="P580" s="8" t="str">
        <f>IF(Dor_Ž!P72="","",Dor_Ž!P72)</f>
        <v/>
      </c>
      <c r="Q580" s="8" t="str">
        <f>IF(Dor_Ž!Q72="","",Dor_Ž!Q72)</f>
        <v/>
      </c>
      <c r="R580" s="8" t="str">
        <f>IF(Dor_Ž!R72="","",Dor_Ž!R72)</f>
        <v/>
      </c>
      <c r="S580" s="8" t="str">
        <f>IF(Dor_Ž!S72="","",Dor_Ž!S72)</f>
        <v/>
      </c>
      <c r="T580" s="8" t="str">
        <f>IF(Dor_Ž!T72="","",Dor_Ž!T72)</f>
        <v/>
      </c>
      <c r="U580" s="8" t="str">
        <f>IF(Dor_Ž!U72="","",Dor_Ž!U72)</f>
        <v/>
      </c>
      <c r="V580" s="16" t="str">
        <f>IF(Dor_Ž!V72="","",Dor_Ž!V72)</f>
        <v/>
      </c>
    </row>
    <row r="581" spans="2:22" hidden="1" x14ac:dyDescent="0.3">
      <c r="B581" s="19">
        <f>IF(Dor_Ž!B73="","",Dor_Ž!B73)</f>
        <v>71</v>
      </c>
      <c r="C581" s="9" t="str">
        <f>IF(Dor_Ž!C73="","",Dor_Ž!C73)</f>
        <v/>
      </c>
      <c r="D581" s="22" t="str">
        <f>IF(Dor_Ž!D73="","",Dor_Ž!D73)</f>
        <v/>
      </c>
      <c r="E581" s="18">
        <f>IF(Dor_Ž!E73="","",Dor_Ž!E73)</f>
        <v>0</v>
      </c>
      <c r="F581" s="24" t="str">
        <f>IF(Dor_Ž!F73="","",Dor_Ž!F73)</f>
        <v/>
      </c>
      <c r="G581" s="8" t="str">
        <f>IF(Dor_Ž!G73="","",Dor_Ž!G73)</f>
        <v/>
      </c>
      <c r="H581" s="8" t="str">
        <f>IF(Dor_Ž!H73="","",Dor_Ž!H73)</f>
        <v/>
      </c>
      <c r="I581" s="8" t="str">
        <f>IF(Dor_Ž!I73="","",Dor_Ž!I73)</f>
        <v/>
      </c>
      <c r="J581" s="8" t="str">
        <f>IF(Dor_Ž!J73="","",Dor_Ž!J73)</f>
        <v/>
      </c>
      <c r="K581" s="8" t="str">
        <f>IF(Dor_Ž!K73="","",Dor_Ž!K73)</f>
        <v/>
      </c>
      <c r="L581" s="8" t="str">
        <f>IF(Dor_Ž!L73="","",Dor_Ž!L73)</f>
        <v/>
      </c>
      <c r="M581" s="8" t="str">
        <f>IF(Dor_Ž!M73="","",Dor_Ž!M73)</f>
        <v/>
      </c>
      <c r="N581" s="8" t="str">
        <f>IF(Dor_Ž!N73="","",Dor_Ž!N73)</f>
        <v/>
      </c>
      <c r="O581" s="8" t="str">
        <f>IF(Dor_Ž!O73="","",Dor_Ž!O73)</f>
        <v/>
      </c>
      <c r="P581" s="8" t="str">
        <f>IF(Dor_Ž!P73="","",Dor_Ž!P73)</f>
        <v/>
      </c>
      <c r="Q581" s="8" t="str">
        <f>IF(Dor_Ž!Q73="","",Dor_Ž!Q73)</f>
        <v/>
      </c>
      <c r="R581" s="8" t="str">
        <f>IF(Dor_Ž!R73="","",Dor_Ž!R73)</f>
        <v/>
      </c>
      <c r="S581" s="8" t="str">
        <f>IF(Dor_Ž!S73="","",Dor_Ž!S73)</f>
        <v/>
      </c>
      <c r="T581" s="8" t="str">
        <f>IF(Dor_Ž!T73="","",Dor_Ž!T73)</f>
        <v/>
      </c>
      <c r="U581" s="8" t="str">
        <f>IF(Dor_Ž!U73="","",Dor_Ž!U73)</f>
        <v/>
      </c>
      <c r="V581" s="16" t="str">
        <f>IF(Dor_Ž!V73="","",Dor_Ž!V73)</f>
        <v/>
      </c>
    </row>
    <row r="582" spans="2:22" hidden="1" x14ac:dyDescent="0.3">
      <c r="B582" s="19">
        <f>IF(Dor_Ž!B74="","",Dor_Ž!B74)</f>
        <v>72</v>
      </c>
      <c r="C582" s="9" t="str">
        <f>IF(Dor_Ž!C74="","",Dor_Ž!C74)</f>
        <v/>
      </c>
      <c r="D582" s="22" t="str">
        <f>IF(Dor_Ž!D74="","",Dor_Ž!D74)</f>
        <v/>
      </c>
      <c r="E582" s="18">
        <f>IF(Dor_Ž!E74="","",Dor_Ž!E74)</f>
        <v>0</v>
      </c>
      <c r="F582" s="24" t="str">
        <f>IF(Dor_Ž!F74="","",Dor_Ž!F74)</f>
        <v/>
      </c>
      <c r="G582" s="8" t="str">
        <f>IF(Dor_Ž!G74="","",Dor_Ž!G74)</f>
        <v/>
      </c>
      <c r="H582" s="8" t="str">
        <f>IF(Dor_Ž!H74="","",Dor_Ž!H74)</f>
        <v/>
      </c>
      <c r="I582" s="8" t="str">
        <f>IF(Dor_Ž!I74="","",Dor_Ž!I74)</f>
        <v/>
      </c>
      <c r="J582" s="8" t="str">
        <f>IF(Dor_Ž!J74="","",Dor_Ž!J74)</f>
        <v/>
      </c>
      <c r="K582" s="8" t="str">
        <f>IF(Dor_Ž!K74="","",Dor_Ž!K74)</f>
        <v/>
      </c>
      <c r="L582" s="8" t="str">
        <f>IF(Dor_Ž!L74="","",Dor_Ž!L74)</f>
        <v/>
      </c>
      <c r="M582" s="8" t="str">
        <f>IF(Dor_Ž!M74="","",Dor_Ž!M74)</f>
        <v/>
      </c>
      <c r="N582" s="8" t="str">
        <f>IF(Dor_Ž!N74="","",Dor_Ž!N74)</f>
        <v/>
      </c>
      <c r="O582" s="8" t="str">
        <f>IF(Dor_Ž!O74="","",Dor_Ž!O74)</f>
        <v/>
      </c>
      <c r="P582" s="8" t="str">
        <f>IF(Dor_Ž!P74="","",Dor_Ž!P74)</f>
        <v/>
      </c>
      <c r="Q582" s="8" t="str">
        <f>IF(Dor_Ž!Q74="","",Dor_Ž!Q74)</f>
        <v/>
      </c>
      <c r="R582" s="8" t="str">
        <f>IF(Dor_Ž!R74="","",Dor_Ž!R74)</f>
        <v/>
      </c>
      <c r="S582" s="8" t="str">
        <f>IF(Dor_Ž!S74="","",Dor_Ž!S74)</f>
        <v/>
      </c>
      <c r="T582" s="8" t="str">
        <f>IF(Dor_Ž!T74="","",Dor_Ž!T74)</f>
        <v/>
      </c>
      <c r="U582" s="8" t="str">
        <f>IF(Dor_Ž!U74="","",Dor_Ž!U74)</f>
        <v/>
      </c>
      <c r="V582" s="16" t="str">
        <f>IF(Dor_Ž!V74="","",Dor_Ž!V74)</f>
        <v/>
      </c>
    </row>
    <row r="583" spans="2:22" hidden="1" x14ac:dyDescent="0.3">
      <c r="B583" s="19">
        <f>IF(Dor_Ž!B75="","",Dor_Ž!B75)</f>
        <v>73</v>
      </c>
      <c r="C583" s="9" t="str">
        <f>IF(Dor_Ž!C75="","",Dor_Ž!C75)</f>
        <v/>
      </c>
      <c r="D583" s="22" t="str">
        <f>IF(Dor_Ž!D75="","",Dor_Ž!D75)</f>
        <v/>
      </c>
      <c r="E583" s="18">
        <f>IF(Dor_Ž!E75="","",Dor_Ž!E75)</f>
        <v>0</v>
      </c>
      <c r="F583" s="24" t="str">
        <f>IF(Dor_Ž!F75="","",Dor_Ž!F75)</f>
        <v/>
      </c>
      <c r="G583" s="8" t="str">
        <f>IF(Dor_Ž!G75="","",Dor_Ž!G75)</f>
        <v/>
      </c>
      <c r="H583" s="8" t="str">
        <f>IF(Dor_Ž!H75="","",Dor_Ž!H75)</f>
        <v/>
      </c>
      <c r="I583" s="8" t="str">
        <f>IF(Dor_Ž!I75="","",Dor_Ž!I75)</f>
        <v/>
      </c>
      <c r="J583" s="8" t="str">
        <f>IF(Dor_Ž!J75="","",Dor_Ž!J75)</f>
        <v/>
      </c>
      <c r="K583" s="8" t="str">
        <f>IF(Dor_Ž!K75="","",Dor_Ž!K75)</f>
        <v/>
      </c>
      <c r="L583" s="8" t="str">
        <f>IF(Dor_Ž!L75="","",Dor_Ž!L75)</f>
        <v/>
      </c>
      <c r="M583" s="8" t="str">
        <f>IF(Dor_Ž!M75="","",Dor_Ž!M75)</f>
        <v/>
      </c>
      <c r="N583" s="8" t="str">
        <f>IF(Dor_Ž!N75="","",Dor_Ž!N75)</f>
        <v/>
      </c>
      <c r="O583" s="8" t="str">
        <f>IF(Dor_Ž!O75="","",Dor_Ž!O75)</f>
        <v/>
      </c>
      <c r="P583" s="8" t="str">
        <f>IF(Dor_Ž!P75="","",Dor_Ž!P75)</f>
        <v/>
      </c>
      <c r="Q583" s="8" t="str">
        <f>IF(Dor_Ž!Q75="","",Dor_Ž!Q75)</f>
        <v/>
      </c>
      <c r="R583" s="8" t="str">
        <f>IF(Dor_Ž!R75="","",Dor_Ž!R75)</f>
        <v/>
      </c>
      <c r="S583" s="8" t="str">
        <f>IF(Dor_Ž!S75="","",Dor_Ž!S75)</f>
        <v/>
      </c>
      <c r="T583" s="8" t="str">
        <f>IF(Dor_Ž!T75="","",Dor_Ž!T75)</f>
        <v/>
      </c>
      <c r="U583" s="8" t="str">
        <f>IF(Dor_Ž!U75="","",Dor_Ž!U75)</f>
        <v/>
      </c>
      <c r="V583" s="16" t="str">
        <f>IF(Dor_Ž!V75="","",Dor_Ž!V75)</f>
        <v/>
      </c>
    </row>
    <row r="584" spans="2:22" hidden="1" x14ac:dyDescent="0.3">
      <c r="B584" s="19">
        <f>IF(Dor_Ž!B76="","",Dor_Ž!B76)</f>
        <v>74</v>
      </c>
      <c r="C584" s="9" t="str">
        <f>IF(Dor_Ž!C76="","",Dor_Ž!C76)</f>
        <v/>
      </c>
      <c r="D584" s="22" t="str">
        <f>IF(Dor_Ž!D76="","",Dor_Ž!D76)</f>
        <v/>
      </c>
      <c r="E584" s="18">
        <f>IF(Dor_Ž!E76="","",Dor_Ž!E76)</f>
        <v>0</v>
      </c>
      <c r="F584" s="24" t="str">
        <f>IF(Dor_Ž!F76="","",Dor_Ž!F76)</f>
        <v/>
      </c>
      <c r="G584" s="8" t="str">
        <f>IF(Dor_Ž!G76="","",Dor_Ž!G76)</f>
        <v/>
      </c>
      <c r="H584" s="8" t="str">
        <f>IF(Dor_Ž!H76="","",Dor_Ž!H76)</f>
        <v/>
      </c>
      <c r="I584" s="8" t="str">
        <f>IF(Dor_Ž!I76="","",Dor_Ž!I76)</f>
        <v/>
      </c>
      <c r="J584" s="8" t="str">
        <f>IF(Dor_Ž!J76="","",Dor_Ž!J76)</f>
        <v/>
      </c>
      <c r="K584" s="8" t="str">
        <f>IF(Dor_Ž!K76="","",Dor_Ž!K76)</f>
        <v/>
      </c>
      <c r="L584" s="8" t="str">
        <f>IF(Dor_Ž!L76="","",Dor_Ž!L76)</f>
        <v/>
      </c>
      <c r="M584" s="8" t="str">
        <f>IF(Dor_Ž!M76="","",Dor_Ž!M76)</f>
        <v/>
      </c>
      <c r="N584" s="8" t="str">
        <f>IF(Dor_Ž!N76="","",Dor_Ž!N76)</f>
        <v/>
      </c>
      <c r="O584" s="8" t="str">
        <f>IF(Dor_Ž!O76="","",Dor_Ž!O76)</f>
        <v/>
      </c>
      <c r="P584" s="8" t="str">
        <f>IF(Dor_Ž!P76="","",Dor_Ž!P76)</f>
        <v/>
      </c>
      <c r="Q584" s="8" t="str">
        <f>IF(Dor_Ž!Q76="","",Dor_Ž!Q76)</f>
        <v/>
      </c>
      <c r="R584" s="8" t="str">
        <f>IF(Dor_Ž!R76="","",Dor_Ž!R76)</f>
        <v/>
      </c>
      <c r="S584" s="8" t="str">
        <f>IF(Dor_Ž!S76="","",Dor_Ž!S76)</f>
        <v/>
      </c>
      <c r="T584" s="8" t="str">
        <f>IF(Dor_Ž!T76="","",Dor_Ž!T76)</f>
        <v/>
      </c>
      <c r="U584" s="8" t="str">
        <f>IF(Dor_Ž!U76="","",Dor_Ž!U76)</f>
        <v/>
      </c>
      <c r="V584" s="16" t="str">
        <f>IF(Dor_Ž!V76="","",Dor_Ž!V76)</f>
        <v/>
      </c>
    </row>
    <row r="585" spans="2:22" hidden="1" x14ac:dyDescent="0.3">
      <c r="B585" s="19">
        <f>IF(Dor_Ž!B77="","",Dor_Ž!B77)</f>
        <v>75</v>
      </c>
      <c r="C585" s="9" t="str">
        <f>IF(Dor_Ž!C77="","",Dor_Ž!C77)</f>
        <v/>
      </c>
      <c r="D585" s="22" t="str">
        <f>IF(Dor_Ž!D77="","",Dor_Ž!D77)</f>
        <v/>
      </c>
      <c r="E585" s="18">
        <f>IF(Dor_Ž!E77="","",Dor_Ž!E77)</f>
        <v>0</v>
      </c>
      <c r="F585" s="24" t="str">
        <f>IF(Dor_Ž!F77="","",Dor_Ž!F77)</f>
        <v/>
      </c>
      <c r="G585" s="8" t="str">
        <f>IF(Dor_Ž!G77="","",Dor_Ž!G77)</f>
        <v/>
      </c>
      <c r="H585" s="8" t="str">
        <f>IF(Dor_Ž!H77="","",Dor_Ž!H77)</f>
        <v/>
      </c>
      <c r="I585" s="8" t="str">
        <f>IF(Dor_Ž!I77="","",Dor_Ž!I77)</f>
        <v/>
      </c>
      <c r="J585" s="8" t="str">
        <f>IF(Dor_Ž!J77="","",Dor_Ž!J77)</f>
        <v/>
      </c>
      <c r="K585" s="8" t="str">
        <f>IF(Dor_Ž!K77="","",Dor_Ž!K77)</f>
        <v/>
      </c>
      <c r="L585" s="8" t="str">
        <f>IF(Dor_Ž!L77="","",Dor_Ž!L77)</f>
        <v/>
      </c>
      <c r="M585" s="8" t="str">
        <f>IF(Dor_Ž!M77="","",Dor_Ž!M77)</f>
        <v/>
      </c>
      <c r="N585" s="8" t="str">
        <f>IF(Dor_Ž!N77="","",Dor_Ž!N77)</f>
        <v/>
      </c>
      <c r="O585" s="8" t="str">
        <f>IF(Dor_Ž!O77="","",Dor_Ž!O77)</f>
        <v/>
      </c>
      <c r="P585" s="8" t="str">
        <f>IF(Dor_Ž!P77="","",Dor_Ž!P77)</f>
        <v/>
      </c>
      <c r="Q585" s="8" t="str">
        <f>IF(Dor_Ž!Q77="","",Dor_Ž!Q77)</f>
        <v/>
      </c>
      <c r="R585" s="8" t="str">
        <f>IF(Dor_Ž!R77="","",Dor_Ž!R77)</f>
        <v/>
      </c>
      <c r="S585" s="8" t="str">
        <f>IF(Dor_Ž!S77="","",Dor_Ž!S77)</f>
        <v/>
      </c>
      <c r="T585" s="8" t="str">
        <f>IF(Dor_Ž!T77="","",Dor_Ž!T77)</f>
        <v/>
      </c>
      <c r="U585" s="8" t="str">
        <f>IF(Dor_Ž!U77="","",Dor_Ž!U77)</f>
        <v/>
      </c>
      <c r="V585" s="16" t="str">
        <f>IF(Dor_Ž!V77="","",Dor_Ž!V77)</f>
        <v/>
      </c>
    </row>
    <row r="586" spans="2:22" hidden="1" x14ac:dyDescent="0.3">
      <c r="B586" s="19">
        <f>IF(Dor_Ž!B78="","",Dor_Ž!B78)</f>
        <v>76</v>
      </c>
      <c r="C586" s="9" t="str">
        <f>IF(Dor_Ž!C78="","",Dor_Ž!C78)</f>
        <v/>
      </c>
      <c r="D586" s="22" t="str">
        <f>IF(Dor_Ž!D78="","",Dor_Ž!D78)</f>
        <v/>
      </c>
      <c r="E586" s="18">
        <f>IF(Dor_Ž!E78="","",Dor_Ž!E78)</f>
        <v>0</v>
      </c>
      <c r="F586" s="24" t="str">
        <f>IF(Dor_Ž!F78="","",Dor_Ž!F78)</f>
        <v/>
      </c>
      <c r="G586" s="8" t="str">
        <f>IF(Dor_Ž!G78="","",Dor_Ž!G78)</f>
        <v/>
      </c>
      <c r="H586" s="8" t="str">
        <f>IF(Dor_Ž!H78="","",Dor_Ž!H78)</f>
        <v/>
      </c>
      <c r="I586" s="8" t="str">
        <f>IF(Dor_Ž!I78="","",Dor_Ž!I78)</f>
        <v/>
      </c>
      <c r="J586" s="8" t="str">
        <f>IF(Dor_Ž!J78="","",Dor_Ž!J78)</f>
        <v/>
      </c>
      <c r="K586" s="8" t="str">
        <f>IF(Dor_Ž!K78="","",Dor_Ž!K78)</f>
        <v/>
      </c>
      <c r="L586" s="8" t="str">
        <f>IF(Dor_Ž!L78="","",Dor_Ž!L78)</f>
        <v/>
      </c>
      <c r="M586" s="8" t="str">
        <f>IF(Dor_Ž!M78="","",Dor_Ž!M78)</f>
        <v/>
      </c>
      <c r="N586" s="8" t="str">
        <f>IF(Dor_Ž!N78="","",Dor_Ž!N78)</f>
        <v/>
      </c>
      <c r="O586" s="8" t="str">
        <f>IF(Dor_Ž!O78="","",Dor_Ž!O78)</f>
        <v/>
      </c>
      <c r="P586" s="8" t="str">
        <f>IF(Dor_Ž!P78="","",Dor_Ž!P78)</f>
        <v/>
      </c>
      <c r="Q586" s="8" t="str">
        <f>IF(Dor_Ž!Q78="","",Dor_Ž!Q78)</f>
        <v/>
      </c>
      <c r="R586" s="8" t="str">
        <f>IF(Dor_Ž!R78="","",Dor_Ž!R78)</f>
        <v/>
      </c>
      <c r="S586" s="8" t="str">
        <f>IF(Dor_Ž!S78="","",Dor_Ž!S78)</f>
        <v/>
      </c>
      <c r="T586" s="8" t="str">
        <f>IF(Dor_Ž!T78="","",Dor_Ž!T78)</f>
        <v/>
      </c>
      <c r="U586" s="8" t="str">
        <f>IF(Dor_Ž!U78="","",Dor_Ž!U78)</f>
        <v/>
      </c>
      <c r="V586" s="16" t="str">
        <f>IF(Dor_Ž!V78="","",Dor_Ž!V78)</f>
        <v/>
      </c>
    </row>
    <row r="587" spans="2:22" hidden="1" x14ac:dyDescent="0.3">
      <c r="B587" s="19">
        <f>IF(Dor_Ž!B79="","",Dor_Ž!B79)</f>
        <v>77</v>
      </c>
      <c r="C587" s="9" t="str">
        <f>IF(Dor_Ž!C79="","",Dor_Ž!C79)</f>
        <v/>
      </c>
      <c r="D587" s="22" t="str">
        <f>IF(Dor_Ž!D79="","",Dor_Ž!D79)</f>
        <v/>
      </c>
      <c r="E587" s="18">
        <f>IF(Dor_Ž!E79="","",Dor_Ž!E79)</f>
        <v>0</v>
      </c>
      <c r="F587" s="24" t="str">
        <f>IF(Dor_Ž!F79="","",Dor_Ž!F79)</f>
        <v/>
      </c>
      <c r="G587" s="8" t="str">
        <f>IF(Dor_Ž!G79="","",Dor_Ž!G79)</f>
        <v/>
      </c>
      <c r="H587" s="8" t="str">
        <f>IF(Dor_Ž!H79="","",Dor_Ž!H79)</f>
        <v/>
      </c>
      <c r="I587" s="8" t="str">
        <f>IF(Dor_Ž!I79="","",Dor_Ž!I79)</f>
        <v/>
      </c>
      <c r="J587" s="8" t="str">
        <f>IF(Dor_Ž!J79="","",Dor_Ž!J79)</f>
        <v/>
      </c>
      <c r="K587" s="8" t="str">
        <f>IF(Dor_Ž!K79="","",Dor_Ž!K79)</f>
        <v/>
      </c>
      <c r="L587" s="8" t="str">
        <f>IF(Dor_Ž!L79="","",Dor_Ž!L79)</f>
        <v/>
      </c>
      <c r="M587" s="8" t="str">
        <f>IF(Dor_Ž!M79="","",Dor_Ž!M79)</f>
        <v/>
      </c>
      <c r="N587" s="8" t="str">
        <f>IF(Dor_Ž!N79="","",Dor_Ž!N79)</f>
        <v/>
      </c>
      <c r="O587" s="8" t="str">
        <f>IF(Dor_Ž!O79="","",Dor_Ž!O79)</f>
        <v/>
      </c>
      <c r="P587" s="8" t="str">
        <f>IF(Dor_Ž!P79="","",Dor_Ž!P79)</f>
        <v/>
      </c>
      <c r="Q587" s="8" t="str">
        <f>IF(Dor_Ž!Q79="","",Dor_Ž!Q79)</f>
        <v/>
      </c>
      <c r="R587" s="8" t="str">
        <f>IF(Dor_Ž!R79="","",Dor_Ž!R79)</f>
        <v/>
      </c>
      <c r="S587" s="8" t="str">
        <f>IF(Dor_Ž!S79="","",Dor_Ž!S79)</f>
        <v/>
      </c>
      <c r="T587" s="8" t="str">
        <f>IF(Dor_Ž!T79="","",Dor_Ž!T79)</f>
        <v/>
      </c>
      <c r="U587" s="8" t="str">
        <f>IF(Dor_Ž!U79="","",Dor_Ž!U79)</f>
        <v/>
      </c>
      <c r="V587" s="16" t="str">
        <f>IF(Dor_Ž!V79="","",Dor_Ž!V79)</f>
        <v/>
      </c>
    </row>
    <row r="588" spans="2:22" hidden="1" x14ac:dyDescent="0.3">
      <c r="B588" s="19">
        <f>IF(Dor_Ž!B80="","",Dor_Ž!B80)</f>
        <v>78</v>
      </c>
      <c r="C588" s="9" t="str">
        <f>IF(Dor_Ž!C80="","",Dor_Ž!C80)</f>
        <v/>
      </c>
      <c r="D588" s="22" t="str">
        <f>IF(Dor_Ž!D80="","",Dor_Ž!D80)</f>
        <v/>
      </c>
      <c r="E588" s="18">
        <f>IF(Dor_Ž!E80="","",Dor_Ž!E80)</f>
        <v>0</v>
      </c>
      <c r="F588" s="24" t="str">
        <f>IF(Dor_Ž!F80="","",Dor_Ž!F80)</f>
        <v/>
      </c>
      <c r="G588" s="8" t="str">
        <f>IF(Dor_Ž!G80="","",Dor_Ž!G80)</f>
        <v/>
      </c>
      <c r="H588" s="8" t="str">
        <f>IF(Dor_Ž!H80="","",Dor_Ž!H80)</f>
        <v/>
      </c>
      <c r="I588" s="8" t="str">
        <f>IF(Dor_Ž!I80="","",Dor_Ž!I80)</f>
        <v/>
      </c>
      <c r="J588" s="8" t="str">
        <f>IF(Dor_Ž!J80="","",Dor_Ž!J80)</f>
        <v/>
      </c>
      <c r="K588" s="8" t="str">
        <f>IF(Dor_Ž!K80="","",Dor_Ž!K80)</f>
        <v/>
      </c>
      <c r="L588" s="8" t="str">
        <f>IF(Dor_Ž!L80="","",Dor_Ž!L80)</f>
        <v/>
      </c>
      <c r="M588" s="8" t="str">
        <f>IF(Dor_Ž!M80="","",Dor_Ž!M80)</f>
        <v/>
      </c>
      <c r="N588" s="8" t="str">
        <f>IF(Dor_Ž!N80="","",Dor_Ž!N80)</f>
        <v/>
      </c>
      <c r="O588" s="8" t="str">
        <f>IF(Dor_Ž!O80="","",Dor_Ž!O80)</f>
        <v/>
      </c>
      <c r="P588" s="8" t="str">
        <f>IF(Dor_Ž!P80="","",Dor_Ž!P80)</f>
        <v/>
      </c>
      <c r="Q588" s="8" t="str">
        <f>IF(Dor_Ž!Q80="","",Dor_Ž!Q80)</f>
        <v/>
      </c>
      <c r="R588" s="8" t="str">
        <f>IF(Dor_Ž!R80="","",Dor_Ž!R80)</f>
        <v/>
      </c>
      <c r="S588" s="8" t="str">
        <f>IF(Dor_Ž!S80="","",Dor_Ž!S80)</f>
        <v/>
      </c>
      <c r="T588" s="8" t="str">
        <f>IF(Dor_Ž!T80="","",Dor_Ž!T80)</f>
        <v/>
      </c>
      <c r="U588" s="8" t="str">
        <f>IF(Dor_Ž!U80="","",Dor_Ž!U80)</f>
        <v/>
      </c>
      <c r="V588" s="16" t="str">
        <f>IF(Dor_Ž!V80="","",Dor_Ž!V80)</f>
        <v/>
      </c>
    </row>
    <row r="589" spans="2:22" hidden="1" x14ac:dyDescent="0.3">
      <c r="B589" s="19">
        <f>IF(Dor_Ž!B81="","",Dor_Ž!B81)</f>
        <v>79</v>
      </c>
      <c r="C589" s="9" t="str">
        <f>IF(Dor_Ž!C81="","",Dor_Ž!C81)</f>
        <v/>
      </c>
      <c r="D589" s="22" t="str">
        <f>IF(Dor_Ž!D81="","",Dor_Ž!D81)</f>
        <v/>
      </c>
      <c r="E589" s="18">
        <f>IF(Dor_Ž!E81="","",Dor_Ž!E81)</f>
        <v>0</v>
      </c>
      <c r="F589" s="24" t="str">
        <f>IF(Dor_Ž!F81="","",Dor_Ž!F81)</f>
        <v/>
      </c>
      <c r="G589" s="8" t="str">
        <f>IF(Dor_Ž!G81="","",Dor_Ž!G81)</f>
        <v/>
      </c>
      <c r="H589" s="8" t="str">
        <f>IF(Dor_Ž!H81="","",Dor_Ž!H81)</f>
        <v/>
      </c>
      <c r="I589" s="8" t="str">
        <f>IF(Dor_Ž!I81="","",Dor_Ž!I81)</f>
        <v/>
      </c>
      <c r="J589" s="8" t="str">
        <f>IF(Dor_Ž!J81="","",Dor_Ž!J81)</f>
        <v/>
      </c>
      <c r="K589" s="8" t="str">
        <f>IF(Dor_Ž!K81="","",Dor_Ž!K81)</f>
        <v/>
      </c>
      <c r="L589" s="8" t="str">
        <f>IF(Dor_Ž!L81="","",Dor_Ž!L81)</f>
        <v/>
      </c>
      <c r="M589" s="8" t="str">
        <f>IF(Dor_Ž!M81="","",Dor_Ž!M81)</f>
        <v/>
      </c>
      <c r="N589" s="8" t="str">
        <f>IF(Dor_Ž!N81="","",Dor_Ž!N81)</f>
        <v/>
      </c>
      <c r="O589" s="8" t="str">
        <f>IF(Dor_Ž!O81="","",Dor_Ž!O81)</f>
        <v/>
      </c>
      <c r="P589" s="8" t="str">
        <f>IF(Dor_Ž!P81="","",Dor_Ž!P81)</f>
        <v/>
      </c>
      <c r="Q589" s="8" t="str">
        <f>IF(Dor_Ž!Q81="","",Dor_Ž!Q81)</f>
        <v/>
      </c>
      <c r="R589" s="8" t="str">
        <f>IF(Dor_Ž!R81="","",Dor_Ž!R81)</f>
        <v/>
      </c>
      <c r="S589" s="8" t="str">
        <f>IF(Dor_Ž!S81="","",Dor_Ž!S81)</f>
        <v/>
      </c>
      <c r="T589" s="8" t="str">
        <f>IF(Dor_Ž!T81="","",Dor_Ž!T81)</f>
        <v/>
      </c>
      <c r="U589" s="8" t="str">
        <f>IF(Dor_Ž!U81="","",Dor_Ž!U81)</f>
        <v/>
      </c>
      <c r="V589" s="16" t="str">
        <f>IF(Dor_Ž!V81="","",Dor_Ž!V81)</f>
        <v/>
      </c>
    </row>
    <row r="590" spans="2:22" hidden="1" x14ac:dyDescent="0.3">
      <c r="B590" s="19">
        <f>IF(Dor_Ž!B82="","",Dor_Ž!B82)</f>
        <v>80</v>
      </c>
      <c r="C590" s="9" t="str">
        <f>IF(Dor_Ž!C82="","",Dor_Ž!C82)</f>
        <v/>
      </c>
      <c r="D590" s="22" t="str">
        <f>IF(Dor_Ž!D82="","",Dor_Ž!D82)</f>
        <v/>
      </c>
      <c r="E590" s="18">
        <f>IF(Dor_Ž!E82="","",Dor_Ž!E82)</f>
        <v>0</v>
      </c>
      <c r="F590" s="24" t="str">
        <f>IF(Dor_Ž!F82="","",Dor_Ž!F82)</f>
        <v/>
      </c>
      <c r="G590" s="8" t="str">
        <f>IF(Dor_Ž!G82="","",Dor_Ž!G82)</f>
        <v/>
      </c>
      <c r="H590" s="8" t="str">
        <f>IF(Dor_Ž!H82="","",Dor_Ž!H82)</f>
        <v/>
      </c>
      <c r="I590" s="8" t="str">
        <f>IF(Dor_Ž!I82="","",Dor_Ž!I82)</f>
        <v/>
      </c>
      <c r="J590" s="8" t="str">
        <f>IF(Dor_Ž!J82="","",Dor_Ž!J82)</f>
        <v/>
      </c>
      <c r="K590" s="8" t="str">
        <f>IF(Dor_Ž!K82="","",Dor_Ž!K82)</f>
        <v/>
      </c>
      <c r="L590" s="8" t="str">
        <f>IF(Dor_Ž!L82="","",Dor_Ž!L82)</f>
        <v/>
      </c>
      <c r="M590" s="8" t="str">
        <f>IF(Dor_Ž!M82="","",Dor_Ž!M82)</f>
        <v/>
      </c>
      <c r="N590" s="8" t="str">
        <f>IF(Dor_Ž!N82="","",Dor_Ž!N82)</f>
        <v/>
      </c>
      <c r="O590" s="8" t="str">
        <f>IF(Dor_Ž!O82="","",Dor_Ž!O82)</f>
        <v/>
      </c>
      <c r="P590" s="8" t="str">
        <f>IF(Dor_Ž!P82="","",Dor_Ž!P82)</f>
        <v/>
      </c>
      <c r="Q590" s="8" t="str">
        <f>IF(Dor_Ž!Q82="","",Dor_Ž!Q82)</f>
        <v/>
      </c>
      <c r="R590" s="8" t="str">
        <f>IF(Dor_Ž!R82="","",Dor_Ž!R82)</f>
        <v/>
      </c>
      <c r="S590" s="8" t="str">
        <f>IF(Dor_Ž!S82="","",Dor_Ž!S82)</f>
        <v/>
      </c>
      <c r="T590" s="8" t="str">
        <f>IF(Dor_Ž!T82="","",Dor_Ž!T82)</f>
        <v/>
      </c>
      <c r="U590" s="8" t="str">
        <f>IF(Dor_Ž!U82="","",Dor_Ž!U82)</f>
        <v/>
      </c>
      <c r="V590" s="16" t="str">
        <f>IF(Dor_Ž!V82="","",Dor_Ž!V82)</f>
        <v/>
      </c>
    </row>
    <row r="591" spans="2:22" hidden="1" x14ac:dyDescent="0.3">
      <c r="B591" s="19">
        <f>IF(Dor_Ž!B83="","",Dor_Ž!B83)</f>
        <v>81</v>
      </c>
      <c r="C591" s="9" t="str">
        <f>IF(Dor_Ž!C83="","",Dor_Ž!C83)</f>
        <v/>
      </c>
      <c r="D591" s="22" t="str">
        <f>IF(Dor_Ž!D83="","",Dor_Ž!D83)</f>
        <v/>
      </c>
      <c r="E591" s="18">
        <f>IF(Dor_Ž!E83="","",Dor_Ž!E83)</f>
        <v>0</v>
      </c>
      <c r="F591" s="24" t="str">
        <f>IF(Dor_Ž!F83="","",Dor_Ž!F83)</f>
        <v/>
      </c>
      <c r="G591" s="8" t="str">
        <f>IF(Dor_Ž!G83="","",Dor_Ž!G83)</f>
        <v/>
      </c>
      <c r="H591" s="8" t="str">
        <f>IF(Dor_Ž!H83="","",Dor_Ž!H83)</f>
        <v/>
      </c>
      <c r="I591" s="8" t="str">
        <f>IF(Dor_Ž!I83="","",Dor_Ž!I83)</f>
        <v/>
      </c>
      <c r="J591" s="8" t="str">
        <f>IF(Dor_Ž!J83="","",Dor_Ž!J83)</f>
        <v/>
      </c>
      <c r="K591" s="8" t="str">
        <f>IF(Dor_Ž!K83="","",Dor_Ž!K83)</f>
        <v/>
      </c>
      <c r="L591" s="8" t="str">
        <f>IF(Dor_Ž!L83="","",Dor_Ž!L83)</f>
        <v/>
      </c>
      <c r="M591" s="8" t="str">
        <f>IF(Dor_Ž!M83="","",Dor_Ž!M83)</f>
        <v/>
      </c>
      <c r="N591" s="8" t="str">
        <f>IF(Dor_Ž!N83="","",Dor_Ž!N83)</f>
        <v/>
      </c>
      <c r="O591" s="8" t="str">
        <f>IF(Dor_Ž!O83="","",Dor_Ž!O83)</f>
        <v/>
      </c>
      <c r="P591" s="8" t="str">
        <f>IF(Dor_Ž!P83="","",Dor_Ž!P83)</f>
        <v/>
      </c>
      <c r="Q591" s="8" t="str">
        <f>IF(Dor_Ž!Q83="","",Dor_Ž!Q83)</f>
        <v/>
      </c>
      <c r="R591" s="8" t="str">
        <f>IF(Dor_Ž!R83="","",Dor_Ž!R83)</f>
        <v/>
      </c>
      <c r="S591" s="8" t="str">
        <f>IF(Dor_Ž!S83="","",Dor_Ž!S83)</f>
        <v/>
      </c>
      <c r="T591" s="8" t="str">
        <f>IF(Dor_Ž!T83="","",Dor_Ž!T83)</f>
        <v/>
      </c>
      <c r="U591" s="8" t="str">
        <f>IF(Dor_Ž!U83="","",Dor_Ž!U83)</f>
        <v/>
      </c>
      <c r="V591" s="16" t="str">
        <f>IF(Dor_Ž!V83="","",Dor_Ž!V83)</f>
        <v/>
      </c>
    </row>
    <row r="592" spans="2:22" hidden="1" x14ac:dyDescent="0.3">
      <c r="B592" s="19">
        <f>IF(Dor_Ž!B84="","",Dor_Ž!B84)</f>
        <v>82</v>
      </c>
      <c r="C592" s="9" t="str">
        <f>IF(Dor_Ž!C84="","",Dor_Ž!C84)</f>
        <v/>
      </c>
      <c r="D592" s="22" t="str">
        <f>IF(Dor_Ž!D84="","",Dor_Ž!D84)</f>
        <v/>
      </c>
      <c r="E592" s="18">
        <f>IF(Dor_Ž!E84="","",Dor_Ž!E84)</f>
        <v>0</v>
      </c>
      <c r="F592" s="24" t="str">
        <f>IF(Dor_Ž!F84="","",Dor_Ž!F84)</f>
        <v/>
      </c>
      <c r="G592" s="8" t="str">
        <f>IF(Dor_Ž!G84="","",Dor_Ž!G84)</f>
        <v/>
      </c>
      <c r="H592" s="8" t="str">
        <f>IF(Dor_Ž!H84="","",Dor_Ž!H84)</f>
        <v/>
      </c>
      <c r="I592" s="8" t="str">
        <f>IF(Dor_Ž!I84="","",Dor_Ž!I84)</f>
        <v/>
      </c>
      <c r="J592" s="8" t="str">
        <f>IF(Dor_Ž!J84="","",Dor_Ž!J84)</f>
        <v/>
      </c>
      <c r="K592" s="8" t="str">
        <f>IF(Dor_Ž!K84="","",Dor_Ž!K84)</f>
        <v/>
      </c>
      <c r="L592" s="8" t="str">
        <f>IF(Dor_Ž!L84="","",Dor_Ž!L84)</f>
        <v/>
      </c>
      <c r="M592" s="8" t="str">
        <f>IF(Dor_Ž!M84="","",Dor_Ž!M84)</f>
        <v/>
      </c>
      <c r="N592" s="8" t="str">
        <f>IF(Dor_Ž!N84="","",Dor_Ž!N84)</f>
        <v/>
      </c>
      <c r="O592" s="8" t="str">
        <f>IF(Dor_Ž!O84="","",Dor_Ž!O84)</f>
        <v/>
      </c>
      <c r="P592" s="8" t="str">
        <f>IF(Dor_Ž!P84="","",Dor_Ž!P84)</f>
        <v/>
      </c>
      <c r="Q592" s="8" t="str">
        <f>IF(Dor_Ž!Q84="","",Dor_Ž!Q84)</f>
        <v/>
      </c>
      <c r="R592" s="8" t="str">
        <f>IF(Dor_Ž!R84="","",Dor_Ž!R84)</f>
        <v/>
      </c>
      <c r="S592" s="8" t="str">
        <f>IF(Dor_Ž!S84="","",Dor_Ž!S84)</f>
        <v/>
      </c>
      <c r="T592" s="8" t="str">
        <f>IF(Dor_Ž!T84="","",Dor_Ž!T84)</f>
        <v/>
      </c>
      <c r="U592" s="8" t="str">
        <f>IF(Dor_Ž!U84="","",Dor_Ž!U84)</f>
        <v/>
      </c>
      <c r="V592" s="16" t="str">
        <f>IF(Dor_Ž!V84="","",Dor_Ž!V84)</f>
        <v/>
      </c>
    </row>
    <row r="593" spans="2:22" hidden="1" x14ac:dyDescent="0.3">
      <c r="B593" s="19">
        <f>IF(Dor_Ž!B85="","",Dor_Ž!B85)</f>
        <v>83</v>
      </c>
      <c r="C593" s="9" t="str">
        <f>IF(Dor_Ž!C85="","",Dor_Ž!C85)</f>
        <v/>
      </c>
      <c r="D593" s="22" t="str">
        <f>IF(Dor_Ž!D85="","",Dor_Ž!D85)</f>
        <v/>
      </c>
      <c r="E593" s="18">
        <f>IF(Dor_Ž!E85="","",Dor_Ž!E85)</f>
        <v>0</v>
      </c>
      <c r="F593" s="24" t="str">
        <f>IF(Dor_Ž!F85="","",Dor_Ž!F85)</f>
        <v/>
      </c>
      <c r="G593" s="8" t="str">
        <f>IF(Dor_Ž!G85="","",Dor_Ž!G85)</f>
        <v/>
      </c>
      <c r="H593" s="8" t="str">
        <f>IF(Dor_Ž!H85="","",Dor_Ž!H85)</f>
        <v/>
      </c>
      <c r="I593" s="8" t="str">
        <f>IF(Dor_Ž!I85="","",Dor_Ž!I85)</f>
        <v/>
      </c>
      <c r="J593" s="8" t="str">
        <f>IF(Dor_Ž!J85="","",Dor_Ž!J85)</f>
        <v/>
      </c>
      <c r="K593" s="8" t="str">
        <f>IF(Dor_Ž!K85="","",Dor_Ž!K85)</f>
        <v/>
      </c>
      <c r="L593" s="8" t="str">
        <f>IF(Dor_Ž!L85="","",Dor_Ž!L85)</f>
        <v/>
      </c>
      <c r="M593" s="8" t="str">
        <f>IF(Dor_Ž!M85="","",Dor_Ž!M85)</f>
        <v/>
      </c>
      <c r="N593" s="8" t="str">
        <f>IF(Dor_Ž!N85="","",Dor_Ž!N85)</f>
        <v/>
      </c>
      <c r="O593" s="8" t="str">
        <f>IF(Dor_Ž!O85="","",Dor_Ž!O85)</f>
        <v/>
      </c>
      <c r="P593" s="8" t="str">
        <f>IF(Dor_Ž!P85="","",Dor_Ž!P85)</f>
        <v/>
      </c>
      <c r="Q593" s="8" t="str">
        <f>IF(Dor_Ž!Q85="","",Dor_Ž!Q85)</f>
        <v/>
      </c>
      <c r="R593" s="8" t="str">
        <f>IF(Dor_Ž!R85="","",Dor_Ž!R85)</f>
        <v/>
      </c>
      <c r="S593" s="8" t="str">
        <f>IF(Dor_Ž!S85="","",Dor_Ž!S85)</f>
        <v/>
      </c>
      <c r="T593" s="8" t="str">
        <f>IF(Dor_Ž!T85="","",Dor_Ž!T85)</f>
        <v/>
      </c>
      <c r="U593" s="8" t="str">
        <f>IF(Dor_Ž!U85="","",Dor_Ž!U85)</f>
        <v/>
      </c>
      <c r="V593" s="16" t="str">
        <f>IF(Dor_Ž!V85="","",Dor_Ž!V85)</f>
        <v/>
      </c>
    </row>
    <row r="594" spans="2:22" hidden="1" x14ac:dyDescent="0.3">
      <c r="B594" s="19">
        <f>IF(Dor_Ž!B86="","",Dor_Ž!B86)</f>
        <v>84</v>
      </c>
      <c r="C594" s="9" t="str">
        <f>IF(Dor_Ž!C86="","",Dor_Ž!C86)</f>
        <v/>
      </c>
      <c r="D594" s="22" t="str">
        <f>IF(Dor_Ž!D86="","",Dor_Ž!D86)</f>
        <v/>
      </c>
      <c r="E594" s="18">
        <f>IF(Dor_Ž!E86="","",Dor_Ž!E86)</f>
        <v>0</v>
      </c>
      <c r="F594" s="24" t="str">
        <f>IF(Dor_Ž!F86="","",Dor_Ž!F86)</f>
        <v/>
      </c>
      <c r="G594" s="8" t="str">
        <f>IF(Dor_Ž!G86="","",Dor_Ž!G86)</f>
        <v/>
      </c>
      <c r="H594" s="8" t="str">
        <f>IF(Dor_Ž!H86="","",Dor_Ž!H86)</f>
        <v/>
      </c>
      <c r="I594" s="8" t="str">
        <f>IF(Dor_Ž!I86="","",Dor_Ž!I86)</f>
        <v/>
      </c>
      <c r="J594" s="8" t="str">
        <f>IF(Dor_Ž!J86="","",Dor_Ž!J86)</f>
        <v/>
      </c>
      <c r="K594" s="8" t="str">
        <f>IF(Dor_Ž!K86="","",Dor_Ž!K86)</f>
        <v/>
      </c>
      <c r="L594" s="8" t="str">
        <f>IF(Dor_Ž!L86="","",Dor_Ž!L86)</f>
        <v/>
      </c>
      <c r="M594" s="8" t="str">
        <f>IF(Dor_Ž!M86="","",Dor_Ž!M86)</f>
        <v/>
      </c>
      <c r="N594" s="8" t="str">
        <f>IF(Dor_Ž!N86="","",Dor_Ž!N86)</f>
        <v/>
      </c>
      <c r="O594" s="8" t="str">
        <f>IF(Dor_Ž!O86="","",Dor_Ž!O86)</f>
        <v/>
      </c>
      <c r="P594" s="8" t="str">
        <f>IF(Dor_Ž!P86="","",Dor_Ž!P86)</f>
        <v/>
      </c>
      <c r="Q594" s="8" t="str">
        <f>IF(Dor_Ž!Q86="","",Dor_Ž!Q86)</f>
        <v/>
      </c>
      <c r="R594" s="8" t="str">
        <f>IF(Dor_Ž!R86="","",Dor_Ž!R86)</f>
        <v/>
      </c>
      <c r="S594" s="8" t="str">
        <f>IF(Dor_Ž!S86="","",Dor_Ž!S86)</f>
        <v/>
      </c>
      <c r="T594" s="8" t="str">
        <f>IF(Dor_Ž!T86="","",Dor_Ž!T86)</f>
        <v/>
      </c>
      <c r="U594" s="8" t="str">
        <f>IF(Dor_Ž!U86="","",Dor_Ž!U86)</f>
        <v/>
      </c>
      <c r="V594" s="16" t="str">
        <f>IF(Dor_Ž!V86="","",Dor_Ž!V86)</f>
        <v/>
      </c>
    </row>
    <row r="595" spans="2:22" hidden="1" x14ac:dyDescent="0.3">
      <c r="B595" s="19">
        <f>IF(Dor_Ž!B87="","",Dor_Ž!B87)</f>
        <v>85</v>
      </c>
      <c r="C595" s="9" t="str">
        <f>IF(Dor_Ž!C87="","",Dor_Ž!C87)</f>
        <v/>
      </c>
      <c r="D595" s="22" t="str">
        <f>IF(Dor_Ž!D87="","",Dor_Ž!D87)</f>
        <v/>
      </c>
      <c r="E595" s="18">
        <f>IF(Dor_Ž!E87="","",Dor_Ž!E87)</f>
        <v>0</v>
      </c>
      <c r="F595" s="24" t="str">
        <f>IF(Dor_Ž!F87="","",Dor_Ž!F87)</f>
        <v/>
      </c>
      <c r="G595" s="8" t="str">
        <f>IF(Dor_Ž!G87="","",Dor_Ž!G87)</f>
        <v/>
      </c>
      <c r="H595" s="8" t="str">
        <f>IF(Dor_Ž!H87="","",Dor_Ž!H87)</f>
        <v/>
      </c>
      <c r="I595" s="8" t="str">
        <f>IF(Dor_Ž!I87="","",Dor_Ž!I87)</f>
        <v/>
      </c>
      <c r="J595" s="8" t="str">
        <f>IF(Dor_Ž!J87="","",Dor_Ž!J87)</f>
        <v/>
      </c>
      <c r="K595" s="8" t="str">
        <f>IF(Dor_Ž!K87="","",Dor_Ž!K87)</f>
        <v/>
      </c>
      <c r="L595" s="8" t="str">
        <f>IF(Dor_Ž!L87="","",Dor_Ž!L87)</f>
        <v/>
      </c>
      <c r="M595" s="8" t="str">
        <f>IF(Dor_Ž!M87="","",Dor_Ž!M87)</f>
        <v/>
      </c>
      <c r="N595" s="8" t="str">
        <f>IF(Dor_Ž!N87="","",Dor_Ž!N87)</f>
        <v/>
      </c>
      <c r="O595" s="8" t="str">
        <f>IF(Dor_Ž!O87="","",Dor_Ž!O87)</f>
        <v/>
      </c>
      <c r="P595" s="8" t="str">
        <f>IF(Dor_Ž!P87="","",Dor_Ž!P87)</f>
        <v/>
      </c>
      <c r="Q595" s="8" t="str">
        <f>IF(Dor_Ž!Q87="","",Dor_Ž!Q87)</f>
        <v/>
      </c>
      <c r="R595" s="8" t="str">
        <f>IF(Dor_Ž!R87="","",Dor_Ž!R87)</f>
        <v/>
      </c>
      <c r="S595" s="8" t="str">
        <f>IF(Dor_Ž!S87="","",Dor_Ž!S87)</f>
        <v/>
      </c>
      <c r="T595" s="8" t="str">
        <f>IF(Dor_Ž!T87="","",Dor_Ž!T87)</f>
        <v/>
      </c>
      <c r="U595" s="8" t="str">
        <f>IF(Dor_Ž!U87="","",Dor_Ž!U87)</f>
        <v/>
      </c>
      <c r="V595" s="16" t="str">
        <f>IF(Dor_Ž!V87="","",Dor_Ž!V87)</f>
        <v/>
      </c>
    </row>
    <row r="596" spans="2:22" hidden="1" x14ac:dyDescent="0.3">
      <c r="B596" s="19">
        <f>IF(Dor_Ž!B88="","",Dor_Ž!B88)</f>
        <v>86</v>
      </c>
      <c r="C596" s="9" t="str">
        <f>IF(Dor_Ž!C88="","",Dor_Ž!C88)</f>
        <v/>
      </c>
      <c r="D596" s="22" t="str">
        <f>IF(Dor_Ž!D88="","",Dor_Ž!D88)</f>
        <v/>
      </c>
      <c r="E596" s="18">
        <f>IF(Dor_Ž!E88="","",Dor_Ž!E88)</f>
        <v>0</v>
      </c>
      <c r="F596" s="24" t="str">
        <f>IF(Dor_Ž!F88="","",Dor_Ž!F88)</f>
        <v/>
      </c>
      <c r="G596" s="8" t="str">
        <f>IF(Dor_Ž!G88="","",Dor_Ž!G88)</f>
        <v/>
      </c>
      <c r="H596" s="8" t="str">
        <f>IF(Dor_Ž!H88="","",Dor_Ž!H88)</f>
        <v/>
      </c>
      <c r="I596" s="8" t="str">
        <f>IF(Dor_Ž!I88="","",Dor_Ž!I88)</f>
        <v/>
      </c>
      <c r="J596" s="8" t="str">
        <f>IF(Dor_Ž!J88="","",Dor_Ž!J88)</f>
        <v/>
      </c>
      <c r="K596" s="8" t="str">
        <f>IF(Dor_Ž!K88="","",Dor_Ž!K88)</f>
        <v/>
      </c>
      <c r="L596" s="8" t="str">
        <f>IF(Dor_Ž!L88="","",Dor_Ž!L88)</f>
        <v/>
      </c>
      <c r="M596" s="8" t="str">
        <f>IF(Dor_Ž!M88="","",Dor_Ž!M88)</f>
        <v/>
      </c>
      <c r="N596" s="8" t="str">
        <f>IF(Dor_Ž!N88="","",Dor_Ž!N88)</f>
        <v/>
      </c>
      <c r="O596" s="8" t="str">
        <f>IF(Dor_Ž!O88="","",Dor_Ž!O88)</f>
        <v/>
      </c>
      <c r="P596" s="8" t="str">
        <f>IF(Dor_Ž!P88="","",Dor_Ž!P88)</f>
        <v/>
      </c>
      <c r="Q596" s="8" t="str">
        <f>IF(Dor_Ž!Q88="","",Dor_Ž!Q88)</f>
        <v/>
      </c>
      <c r="R596" s="8" t="str">
        <f>IF(Dor_Ž!R88="","",Dor_Ž!R88)</f>
        <v/>
      </c>
      <c r="S596" s="8" t="str">
        <f>IF(Dor_Ž!S88="","",Dor_Ž!S88)</f>
        <v/>
      </c>
      <c r="T596" s="8" t="str">
        <f>IF(Dor_Ž!T88="","",Dor_Ž!T88)</f>
        <v/>
      </c>
      <c r="U596" s="8" t="str">
        <f>IF(Dor_Ž!U88="","",Dor_Ž!U88)</f>
        <v/>
      </c>
      <c r="V596" s="16" t="str">
        <f>IF(Dor_Ž!V88="","",Dor_Ž!V88)</f>
        <v/>
      </c>
    </row>
    <row r="597" spans="2:22" hidden="1" x14ac:dyDescent="0.3">
      <c r="B597" s="19">
        <f>IF(Dor_Ž!B89="","",Dor_Ž!B89)</f>
        <v>87</v>
      </c>
      <c r="C597" s="9" t="str">
        <f>IF(Dor_Ž!C89="","",Dor_Ž!C89)</f>
        <v/>
      </c>
      <c r="D597" s="22" t="str">
        <f>IF(Dor_Ž!D89="","",Dor_Ž!D89)</f>
        <v/>
      </c>
      <c r="E597" s="18">
        <f>IF(Dor_Ž!E89="","",Dor_Ž!E89)</f>
        <v>0</v>
      </c>
      <c r="F597" s="24" t="str">
        <f>IF(Dor_Ž!F89="","",Dor_Ž!F89)</f>
        <v/>
      </c>
      <c r="G597" s="8" t="str">
        <f>IF(Dor_Ž!G89="","",Dor_Ž!G89)</f>
        <v/>
      </c>
      <c r="H597" s="8" t="str">
        <f>IF(Dor_Ž!H89="","",Dor_Ž!H89)</f>
        <v/>
      </c>
      <c r="I597" s="8" t="str">
        <f>IF(Dor_Ž!I89="","",Dor_Ž!I89)</f>
        <v/>
      </c>
      <c r="J597" s="8" t="str">
        <f>IF(Dor_Ž!J89="","",Dor_Ž!J89)</f>
        <v/>
      </c>
      <c r="K597" s="8" t="str">
        <f>IF(Dor_Ž!K89="","",Dor_Ž!K89)</f>
        <v/>
      </c>
      <c r="L597" s="8" t="str">
        <f>IF(Dor_Ž!L89="","",Dor_Ž!L89)</f>
        <v/>
      </c>
      <c r="M597" s="8" t="str">
        <f>IF(Dor_Ž!M89="","",Dor_Ž!M89)</f>
        <v/>
      </c>
      <c r="N597" s="8" t="str">
        <f>IF(Dor_Ž!N89="","",Dor_Ž!N89)</f>
        <v/>
      </c>
      <c r="O597" s="8" t="str">
        <f>IF(Dor_Ž!O89="","",Dor_Ž!O89)</f>
        <v/>
      </c>
      <c r="P597" s="8" t="str">
        <f>IF(Dor_Ž!P89="","",Dor_Ž!P89)</f>
        <v/>
      </c>
      <c r="Q597" s="8" t="str">
        <f>IF(Dor_Ž!Q89="","",Dor_Ž!Q89)</f>
        <v/>
      </c>
      <c r="R597" s="8" t="str">
        <f>IF(Dor_Ž!R89="","",Dor_Ž!R89)</f>
        <v/>
      </c>
      <c r="S597" s="8" t="str">
        <f>IF(Dor_Ž!S89="","",Dor_Ž!S89)</f>
        <v/>
      </c>
      <c r="T597" s="8" t="str">
        <f>IF(Dor_Ž!T89="","",Dor_Ž!T89)</f>
        <v/>
      </c>
      <c r="U597" s="8" t="str">
        <f>IF(Dor_Ž!U89="","",Dor_Ž!U89)</f>
        <v/>
      </c>
      <c r="V597" s="16" t="str">
        <f>IF(Dor_Ž!V89="","",Dor_Ž!V89)</f>
        <v/>
      </c>
    </row>
    <row r="598" spans="2:22" hidden="1" x14ac:dyDescent="0.3">
      <c r="B598" s="19">
        <f>IF(Dor_Ž!B90="","",Dor_Ž!B90)</f>
        <v>88</v>
      </c>
      <c r="C598" s="9" t="str">
        <f>IF(Dor_Ž!C90="","",Dor_Ž!C90)</f>
        <v/>
      </c>
      <c r="D598" s="22" t="str">
        <f>IF(Dor_Ž!D90="","",Dor_Ž!D90)</f>
        <v/>
      </c>
      <c r="E598" s="18">
        <f>IF(Dor_Ž!E90="","",Dor_Ž!E90)</f>
        <v>0</v>
      </c>
      <c r="F598" s="24" t="str">
        <f>IF(Dor_Ž!F90="","",Dor_Ž!F90)</f>
        <v/>
      </c>
      <c r="G598" s="8" t="str">
        <f>IF(Dor_Ž!G90="","",Dor_Ž!G90)</f>
        <v/>
      </c>
      <c r="H598" s="8" t="str">
        <f>IF(Dor_Ž!H90="","",Dor_Ž!H90)</f>
        <v/>
      </c>
      <c r="I598" s="8" t="str">
        <f>IF(Dor_Ž!I90="","",Dor_Ž!I90)</f>
        <v/>
      </c>
      <c r="J598" s="8" t="str">
        <f>IF(Dor_Ž!J90="","",Dor_Ž!J90)</f>
        <v/>
      </c>
      <c r="K598" s="8" t="str">
        <f>IF(Dor_Ž!K90="","",Dor_Ž!K90)</f>
        <v/>
      </c>
      <c r="L598" s="8" t="str">
        <f>IF(Dor_Ž!L90="","",Dor_Ž!L90)</f>
        <v/>
      </c>
      <c r="M598" s="8" t="str">
        <f>IF(Dor_Ž!M90="","",Dor_Ž!M90)</f>
        <v/>
      </c>
      <c r="N598" s="8" t="str">
        <f>IF(Dor_Ž!N90="","",Dor_Ž!N90)</f>
        <v/>
      </c>
      <c r="O598" s="8" t="str">
        <f>IF(Dor_Ž!O90="","",Dor_Ž!O90)</f>
        <v/>
      </c>
      <c r="P598" s="8" t="str">
        <f>IF(Dor_Ž!P90="","",Dor_Ž!P90)</f>
        <v/>
      </c>
      <c r="Q598" s="8" t="str">
        <f>IF(Dor_Ž!Q90="","",Dor_Ž!Q90)</f>
        <v/>
      </c>
      <c r="R598" s="8" t="str">
        <f>IF(Dor_Ž!R90="","",Dor_Ž!R90)</f>
        <v/>
      </c>
      <c r="S598" s="8" t="str">
        <f>IF(Dor_Ž!S90="","",Dor_Ž!S90)</f>
        <v/>
      </c>
      <c r="T598" s="8" t="str">
        <f>IF(Dor_Ž!T90="","",Dor_Ž!T90)</f>
        <v/>
      </c>
      <c r="U598" s="8" t="str">
        <f>IF(Dor_Ž!U90="","",Dor_Ž!U90)</f>
        <v/>
      </c>
      <c r="V598" s="16" t="str">
        <f>IF(Dor_Ž!V90="","",Dor_Ž!V90)</f>
        <v/>
      </c>
    </row>
    <row r="599" spans="2:22" hidden="1" x14ac:dyDescent="0.3">
      <c r="B599" s="19">
        <f>IF(Dor_Ž!B91="","",Dor_Ž!B91)</f>
        <v>89</v>
      </c>
      <c r="C599" s="9" t="str">
        <f>IF(Dor_Ž!C91="","",Dor_Ž!C91)</f>
        <v/>
      </c>
      <c r="D599" s="22" t="str">
        <f>IF(Dor_Ž!D91="","",Dor_Ž!D91)</f>
        <v/>
      </c>
      <c r="E599" s="18">
        <f>IF(Dor_Ž!E91="","",Dor_Ž!E91)</f>
        <v>0</v>
      </c>
      <c r="F599" s="24" t="str">
        <f>IF(Dor_Ž!F91="","",Dor_Ž!F91)</f>
        <v/>
      </c>
      <c r="G599" s="8" t="str">
        <f>IF(Dor_Ž!G91="","",Dor_Ž!G91)</f>
        <v/>
      </c>
      <c r="H599" s="8" t="str">
        <f>IF(Dor_Ž!H91="","",Dor_Ž!H91)</f>
        <v/>
      </c>
      <c r="I599" s="8" t="str">
        <f>IF(Dor_Ž!I91="","",Dor_Ž!I91)</f>
        <v/>
      </c>
      <c r="J599" s="8" t="str">
        <f>IF(Dor_Ž!J91="","",Dor_Ž!J91)</f>
        <v/>
      </c>
      <c r="K599" s="8" t="str">
        <f>IF(Dor_Ž!K91="","",Dor_Ž!K91)</f>
        <v/>
      </c>
      <c r="L599" s="8" t="str">
        <f>IF(Dor_Ž!L91="","",Dor_Ž!L91)</f>
        <v/>
      </c>
      <c r="M599" s="8" t="str">
        <f>IF(Dor_Ž!M91="","",Dor_Ž!M91)</f>
        <v/>
      </c>
      <c r="N599" s="8" t="str">
        <f>IF(Dor_Ž!N91="","",Dor_Ž!N91)</f>
        <v/>
      </c>
      <c r="O599" s="8" t="str">
        <f>IF(Dor_Ž!O91="","",Dor_Ž!O91)</f>
        <v/>
      </c>
      <c r="P599" s="8" t="str">
        <f>IF(Dor_Ž!P91="","",Dor_Ž!P91)</f>
        <v/>
      </c>
      <c r="Q599" s="8" t="str">
        <f>IF(Dor_Ž!Q91="","",Dor_Ž!Q91)</f>
        <v/>
      </c>
      <c r="R599" s="8" t="str">
        <f>IF(Dor_Ž!R91="","",Dor_Ž!R91)</f>
        <v/>
      </c>
      <c r="S599" s="8" t="str">
        <f>IF(Dor_Ž!S91="","",Dor_Ž!S91)</f>
        <v/>
      </c>
      <c r="T599" s="8" t="str">
        <f>IF(Dor_Ž!T91="","",Dor_Ž!T91)</f>
        <v/>
      </c>
      <c r="U599" s="8" t="str">
        <f>IF(Dor_Ž!U91="","",Dor_Ž!U91)</f>
        <v/>
      </c>
      <c r="V599" s="16" t="str">
        <f>IF(Dor_Ž!V91="","",Dor_Ž!V91)</f>
        <v/>
      </c>
    </row>
    <row r="600" spans="2:22" hidden="1" x14ac:dyDescent="0.3">
      <c r="B600" s="19">
        <f>IF(Dor_Ž!B92="","",Dor_Ž!B92)</f>
        <v>90</v>
      </c>
      <c r="C600" s="9" t="str">
        <f>IF(Dor_Ž!C92="","",Dor_Ž!C92)</f>
        <v/>
      </c>
      <c r="D600" s="22" t="str">
        <f>IF(Dor_Ž!D92="","",Dor_Ž!D92)</f>
        <v/>
      </c>
      <c r="E600" s="18">
        <f>IF(Dor_Ž!E92="","",Dor_Ž!E92)</f>
        <v>0</v>
      </c>
      <c r="F600" s="24" t="str">
        <f>IF(Dor_Ž!F92="","",Dor_Ž!F92)</f>
        <v/>
      </c>
      <c r="G600" s="8" t="str">
        <f>IF(Dor_Ž!G92="","",Dor_Ž!G92)</f>
        <v/>
      </c>
      <c r="H600" s="8" t="str">
        <f>IF(Dor_Ž!H92="","",Dor_Ž!H92)</f>
        <v/>
      </c>
      <c r="I600" s="8" t="str">
        <f>IF(Dor_Ž!I92="","",Dor_Ž!I92)</f>
        <v/>
      </c>
      <c r="J600" s="8" t="str">
        <f>IF(Dor_Ž!J92="","",Dor_Ž!J92)</f>
        <v/>
      </c>
      <c r="K600" s="8" t="str">
        <f>IF(Dor_Ž!K92="","",Dor_Ž!K92)</f>
        <v/>
      </c>
      <c r="L600" s="8" t="str">
        <f>IF(Dor_Ž!L92="","",Dor_Ž!L92)</f>
        <v/>
      </c>
      <c r="M600" s="8" t="str">
        <f>IF(Dor_Ž!M92="","",Dor_Ž!M92)</f>
        <v/>
      </c>
      <c r="N600" s="8" t="str">
        <f>IF(Dor_Ž!N92="","",Dor_Ž!N92)</f>
        <v/>
      </c>
      <c r="O600" s="8" t="str">
        <f>IF(Dor_Ž!O92="","",Dor_Ž!O92)</f>
        <v/>
      </c>
      <c r="P600" s="8" t="str">
        <f>IF(Dor_Ž!P92="","",Dor_Ž!P92)</f>
        <v/>
      </c>
      <c r="Q600" s="8" t="str">
        <f>IF(Dor_Ž!Q92="","",Dor_Ž!Q92)</f>
        <v/>
      </c>
      <c r="R600" s="8" t="str">
        <f>IF(Dor_Ž!R92="","",Dor_Ž!R92)</f>
        <v/>
      </c>
      <c r="S600" s="8" t="str">
        <f>IF(Dor_Ž!S92="","",Dor_Ž!S92)</f>
        <v/>
      </c>
      <c r="T600" s="8" t="str">
        <f>IF(Dor_Ž!T92="","",Dor_Ž!T92)</f>
        <v/>
      </c>
      <c r="U600" s="8" t="str">
        <f>IF(Dor_Ž!U92="","",Dor_Ž!U92)</f>
        <v/>
      </c>
      <c r="V600" s="16" t="str">
        <f>IF(Dor_Ž!V92="","",Dor_Ž!V92)</f>
        <v/>
      </c>
    </row>
    <row r="601" spans="2:22" hidden="1" x14ac:dyDescent="0.3">
      <c r="B601" s="19">
        <f>IF(Dor_Ž!B93="","",Dor_Ž!B93)</f>
        <v>91</v>
      </c>
      <c r="C601" s="9" t="str">
        <f>IF(Dor_Ž!C93="","",Dor_Ž!C93)</f>
        <v/>
      </c>
      <c r="D601" s="22" t="str">
        <f>IF(Dor_Ž!D93="","",Dor_Ž!D93)</f>
        <v/>
      </c>
      <c r="E601" s="18">
        <f>IF(Dor_Ž!E93="","",Dor_Ž!E93)</f>
        <v>0</v>
      </c>
      <c r="F601" s="24" t="str">
        <f>IF(Dor_Ž!F93="","",Dor_Ž!F93)</f>
        <v/>
      </c>
      <c r="G601" s="8" t="str">
        <f>IF(Dor_Ž!G93="","",Dor_Ž!G93)</f>
        <v/>
      </c>
      <c r="H601" s="8" t="str">
        <f>IF(Dor_Ž!H93="","",Dor_Ž!H93)</f>
        <v/>
      </c>
      <c r="I601" s="8" t="str">
        <f>IF(Dor_Ž!I93="","",Dor_Ž!I93)</f>
        <v/>
      </c>
      <c r="J601" s="8" t="str">
        <f>IF(Dor_Ž!J93="","",Dor_Ž!J93)</f>
        <v/>
      </c>
      <c r="K601" s="8" t="str">
        <f>IF(Dor_Ž!K93="","",Dor_Ž!K93)</f>
        <v/>
      </c>
      <c r="L601" s="8" t="str">
        <f>IF(Dor_Ž!L93="","",Dor_Ž!L93)</f>
        <v/>
      </c>
      <c r="M601" s="8" t="str">
        <f>IF(Dor_Ž!M93="","",Dor_Ž!M93)</f>
        <v/>
      </c>
      <c r="N601" s="8" t="str">
        <f>IF(Dor_Ž!N93="","",Dor_Ž!N93)</f>
        <v/>
      </c>
      <c r="O601" s="8" t="str">
        <f>IF(Dor_Ž!O93="","",Dor_Ž!O93)</f>
        <v/>
      </c>
      <c r="P601" s="8" t="str">
        <f>IF(Dor_Ž!P93="","",Dor_Ž!P93)</f>
        <v/>
      </c>
      <c r="Q601" s="8" t="str">
        <f>IF(Dor_Ž!Q93="","",Dor_Ž!Q93)</f>
        <v/>
      </c>
      <c r="R601" s="8" t="str">
        <f>IF(Dor_Ž!R93="","",Dor_Ž!R93)</f>
        <v/>
      </c>
      <c r="S601" s="8" t="str">
        <f>IF(Dor_Ž!S93="","",Dor_Ž!S93)</f>
        <v/>
      </c>
      <c r="T601" s="8" t="str">
        <f>IF(Dor_Ž!T93="","",Dor_Ž!T93)</f>
        <v/>
      </c>
      <c r="U601" s="8" t="str">
        <f>IF(Dor_Ž!U93="","",Dor_Ž!U93)</f>
        <v/>
      </c>
      <c r="V601" s="16" t="str">
        <f>IF(Dor_Ž!V93="","",Dor_Ž!V93)</f>
        <v/>
      </c>
    </row>
    <row r="602" spans="2:22" hidden="1" x14ac:dyDescent="0.3">
      <c r="B602" s="19">
        <f>IF(Dor_Ž!B94="","",Dor_Ž!B94)</f>
        <v>92</v>
      </c>
      <c r="C602" s="9" t="str">
        <f>IF(Dor_Ž!C94="","",Dor_Ž!C94)</f>
        <v/>
      </c>
      <c r="D602" s="22" t="str">
        <f>IF(Dor_Ž!D94="","",Dor_Ž!D94)</f>
        <v/>
      </c>
      <c r="E602" s="18">
        <f>IF(Dor_Ž!E94="","",Dor_Ž!E94)</f>
        <v>0</v>
      </c>
      <c r="F602" s="24" t="str">
        <f>IF(Dor_Ž!F94="","",Dor_Ž!F94)</f>
        <v/>
      </c>
      <c r="G602" s="8" t="str">
        <f>IF(Dor_Ž!G94="","",Dor_Ž!G94)</f>
        <v/>
      </c>
      <c r="H602" s="8" t="str">
        <f>IF(Dor_Ž!H94="","",Dor_Ž!H94)</f>
        <v/>
      </c>
      <c r="I602" s="8" t="str">
        <f>IF(Dor_Ž!I94="","",Dor_Ž!I94)</f>
        <v/>
      </c>
      <c r="J602" s="8" t="str">
        <f>IF(Dor_Ž!J94="","",Dor_Ž!J94)</f>
        <v/>
      </c>
      <c r="K602" s="8" t="str">
        <f>IF(Dor_Ž!K94="","",Dor_Ž!K94)</f>
        <v/>
      </c>
      <c r="L602" s="8" t="str">
        <f>IF(Dor_Ž!L94="","",Dor_Ž!L94)</f>
        <v/>
      </c>
      <c r="M602" s="8" t="str">
        <f>IF(Dor_Ž!M94="","",Dor_Ž!M94)</f>
        <v/>
      </c>
      <c r="N602" s="8" t="str">
        <f>IF(Dor_Ž!N94="","",Dor_Ž!N94)</f>
        <v/>
      </c>
      <c r="O602" s="8" t="str">
        <f>IF(Dor_Ž!O94="","",Dor_Ž!O94)</f>
        <v/>
      </c>
      <c r="P602" s="8" t="str">
        <f>IF(Dor_Ž!P94="","",Dor_Ž!P94)</f>
        <v/>
      </c>
      <c r="Q602" s="8" t="str">
        <f>IF(Dor_Ž!Q94="","",Dor_Ž!Q94)</f>
        <v/>
      </c>
      <c r="R602" s="8" t="str">
        <f>IF(Dor_Ž!R94="","",Dor_Ž!R94)</f>
        <v/>
      </c>
      <c r="S602" s="8" t="str">
        <f>IF(Dor_Ž!S94="","",Dor_Ž!S94)</f>
        <v/>
      </c>
      <c r="T602" s="8" t="str">
        <f>IF(Dor_Ž!T94="","",Dor_Ž!T94)</f>
        <v/>
      </c>
      <c r="U602" s="8" t="str">
        <f>IF(Dor_Ž!U94="","",Dor_Ž!U94)</f>
        <v/>
      </c>
      <c r="V602" s="16" t="str">
        <f>IF(Dor_Ž!V94="","",Dor_Ž!V94)</f>
        <v/>
      </c>
    </row>
    <row r="603" spans="2:22" hidden="1" x14ac:dyDescent="0.3">
      <c r="B603" s="19">
        <f>IF(Dor_Ž!B95="","",Dor_Ž!B95)</f>
        <v>93</v>
      </c>
      <c r="C603" s="9" t="str">
        <f>IF(Dor_Ž!C95="","",Dor_Ž!C95)</f>
        <v/>
      </c>
      <c r="D603" s="22" t="str">
        <f>IF(Dor_Ž!D95="","",Dor_Ž!D95)</f>
        <v/>
      </c>
      <c r="E603" s="18">
        <f>IF(Dor_Ž!E95="","",Dor_Ž!E95)</f>
        <v>0</v>
      </c>
      <c r="F603" s="24" t="str">
        <f>IF(Dor_Ž!F95="","",Dor_Ž!F95)</f>
        <v/>
      </c>
      <c r="G603" s="8" t="str">
        <f>IF(Dor_Ž!G95="","",Dor_Ž!G95)</f>
        <v/>
      </c>
      <c r="H603" s="8" t="str">
        <f>IF(Dor_Ž!H95="","",Dor_Ž!H95)</f>
        <v/>
      </c>
      <c r="I603" s="8" t="str">
        <f>IF(Dor_Ž!I95="","",Dor_Ž!I95)</f>
        <v/>
      </c>
      <c r="J603" s="8" t="str">
        <f>IF(Dor_Ž!J95="","",Dor_Ž!J95)</f>
        <v/>
      </c>
      <c r="K603" s="8" t="str">
        <f>IF(Dor_Ž!K95="","",Dor_Ž!K95)</f>
        <v/>
      </c>
      <c r="L603" s="8" t="str">
        <f>IF(Dor_Ž!L95="","",Dor_Ž!L95)</f>
        <v/>
      </c>
      <c r="M603" s="8" t="str">
        <f>IF(Dor_Ž!M95="","",Dor_Ž!M95)</f>
        <v/>
      </c>
      <c r="N603" s="8" t="str">
        <f>IF(Dor_Ž!N95="","",Dor_Ž!N95)</f>
        <v/>
      </c>
      <c r="O603" s="8" t="str">
        <f>IF(Dor_Ž!O95="","",Dor_Ž!O95)</f>
        <v/>
      </c>
      <c r="P603" s="8" t="str">
        <f>IF(Dor_Ž!P95="","",Dor_Ž!P95)</f>
        <v/>
      </c>
      <c r="Q603" s="8" t="str">
        <f>IF(Dor_Ž!Q95="","",Dor_Ž!Q95)</f>
        <v/>
      </c>
      <c r="R603" s="8" t="str">
        <f>IF(Dor_Ž!R95="","",Dor_Ž!R95)</f>
        <v/>
      </c>
      <c r="S603" s="8" t="str">
        <f>IF(Dor_Ž!S95="","",Dor_Ž!S95)</f>
        <v/>
      </c>
      <c r="T603" s="8" t="str">
        <f>IF(Dor_Ž!T95="","",Dor_Ž!T95)</f>
        <v/>
      </c>
      <c r="U603" s="8" t="str">
        <f>IF(Dor_Ž!U95="","",Dor_Ž!U95)</f>
        <v/>
      </c>
      <c r="V603" s="16" t="str">
        <f>IF(Dor_Ž!V95="","",Dor_Ž!V95)</f>
        <v/>
      </c>
    </row>
    <row r="604" spans="2:22" hidden="1" x14ac:dyDescent="0.3">
      <c r="B604" s="19">
        <f>IF(Dor_Ž!B96="","",Dor_Ž!B96)</f>
        <v>94</v>
      </c>
      <c r="C604" s="9" t="str">
        <f>IF(Dor_Ž!C96="","",Dor_Ž!C96)</f>
        <v/>
      </c>
      <c r="D604" s="22" t="str">
        <f>IF(Dor_Ž!D96="","",Dor_Ž!D96)</f>
        <v/>
      </c>
      <c r="E604" s="18">
        <f>IF(Dor_Ž!E96="","",Dor_Ž!E96)</f>
        <v>0</v>
      </c>
      <c r="F604" s="24" t="str">
        <f>IF(Dor_Ž!F96="","",Dor_Ž!F96)</f>
        <v/>
      </c>
      <c r="G604" s="8" t="str">
        <f>IF(Dor_Ž!G96="","",Dor_Ž!G96)</f>
        <v/>
      </c>
      <c r="H604" s="8" t="str">
        <f>IF(Dor_Ž!H96="","",Dor_Ž!H96)</f>
        <v/>
      </c>
      <c r="I604" s="8" t="str">
        <f>IF(Dor_Ž!I96="","",Dor_Ž!I96)</f>
        <v/>
      </c>
      <c r="J604" s="8" t="str">
        <f>IF(Dor_Ž!J96="","",Dor_Ž!J96)</f>
        <v/>
      </c>
      <c r="K604" s="8" t="str">
        <f>IF(Dor_Ž!K96="","",Dor_Ž!K96)</f>
        <v/>
      </c>
      <c r="L604" s="8" t="str">
        <f>IF(Dor_Ž!L96="","",Dor_Ž!L96)</f>
        <v/>
      </c>
      <c r="M604" s="8" t="str">
        <f>IF(Dor_Ž!M96="","",Dor_Ž!M96)</f>
        <v/>
      </c>
      <c r="N604" s="8" t="str">
        <f>IF(Dor_Ž!N96="","",Dor_Ž!N96)</f>
        <v/>
      </c>
      <c r="O604" s="8" t="str">
        <f>IF(Dor_Ž!O96="","",Dor_Ž!O96)</f>
        <v/>
      </c>
      <c r="P604" s="8" t="str">
        <f>IF(Dor_Ž!P96="","",Dor_Ž!P96)</f>
        <v/>
      </c>
      <c r="Q604" s="8" t="str">
        <f>IF(Dor_Ž!Q96="","",Dor_Ž!Q96)</f>
        <v/>
      </c>
      <c r="R604" s="8" t="str">
        <f>IF(Dor_Ž!R96="","",Dor_Ž!R96)</f>
        <v/>
      </c>
      <c r="S604" s="8" t="str">
        <f>IF(Dor_Ž!S96="","",Dor_Ž!S96)</f>
        <v/>
      </c>
      <c r="T604" s="8" t="str">
        <f>IF(Dor_Ž!T96="","",Dor_Ž!T96)</f>
        <v/>
      </c>
      <c r="U604" s="8" t="str">
        <f>IF(Dor_Ž!U96="","",Dor_Ž!U96)</f>
        <v/>
      </c>
      <c r="V604" s="16" t="str">
        <f>IF(Dor_Ž!V96="","",Dor_Ž!V96)</f>
        <v/>
      </c>
    </row>
    <row r="605" spans="2:22" hidden="1" x14ac:dyDescent="0.3">
      <c r="B605" s="19">
        <f>IF(Dor_Ž!B97="","",Dor_Ž!B97)</f>
        <v>95</v>
      </c>
      <c r="C605" s="9" t="str">
        <f>IF(Dor_Ž!C97="","",Dor_Ž!C97)</f>
        <v/>
      </c>
      <c r="D605" s="22" t="str">
        <f>IF(Dor_Ž!D97="","",Dor_Ž!D97)</f>
        <v/>
      </c>
      <c r="E605" s="18">
        <f>IF(Dor_Ž!E97="","",Dor_Ž!E97)</f>
        <v>0</v>
      </c>
      <c r="F605" s="24" t="str">
        <f>IF(Dor_Ž!F97="","",Dor_Ž!F97)</f>
        <v/>
      </c>
      <c r="G605" s="8" t="str">
        <f>IF(Dor_Ž!G97="","",Dor_Ž!G97)</f>
        <v/>
      </c>
      <c r="H605" s="8" t="str">
        <f>IF(Dor_Ž!H97="","",Dor_Ž!H97)</f>
        <v/>
      </c>
      <c r="I605" s="8" t="str">
        <f>IF(Dor_Ž!I97="","",Dor_Ž!I97)</f>
        <v/>
      </c>
      <c r="J605" s="8" t="str">
        <f>IF(Dor_Ž!J97="","",Dor_Ž!J97)</f>
        <v/>
      </c>
      <c r="K605" s="8" t="str">
        <f>IF(Dor_Ž!K97="","",Dor_Ž!K97)</f>
        <v/>
      </c>
      <c r="L605" s="8" t="str">
        <f>IF(Dor_Ž!L97="","",Dor_Ž!L97)</f>
        <v/>
      </c>
      <c r="M605" s="8" t="str">
        <f>IF(Dor_Ž!M97="","",Dor_Ž!M97)</f>
        <v/>
      </c>
      <c r="N605" s="8" t="str">
        <f>IF(Dor_Ž!N97="","",Dor_Ž!N97)</f>
        <v/>
      </c>
      <c r="O605" s="8" t="str">
        <f>IF(Dor_Ž!O97="","",Dor_Ž!O97)</f>
        <v/>
      </c>
      <c r="P605" s="8" t="str">
        <f>IF(Dor_Ž!P97="","",Dor_Ž!P97)</f>
        <v/>
      </c>
      <c r="Q605" s="8" t="str">
        <f>IF(Dor_Ž!Q97="","",Dor_Ž!Q97)</f>
        <v/>
      </c>
      <c r="R605" s="8" t="str">
        <f>IF(Dor_Ž!R97="","",Dor_Ž!R97)</f>
        <v/>
      </c>
      <c r="S605" s="8" t="str">
        <f>IF(Dor_Ž!S97="","",Dor_Ž!S97)</f>
        <v/>
      </c>
      <c r="T605" s="8" t="str">
        <f>IF(Dor_Ž!T97="","",Dor_Ž!T97)</f>
        <v/>
      </c>
      <c r="U605" s="8" t="str">
        <f>IF(Dor_Ž!U97="","",Dor_Ž!U97)</f>
        <v/>
      </c>
      <c r="V605" s="16" t="str">
        <f>IF(Dor_Ž!V97="","",Dor_Ž!V97)</f>
        <v/>
      </c>
    </row>
    <row r="606" spans="2:22" hidden="1" x14ac:dyDescent="0.3">
      <c r="B606" s="19">
        <f>IF(Dor_Ž!B98="","",Dor_Ž!B98)</f>
        <v>96</v>
      </c>
      <c r="C606" s="10" t="str">
        <f>IF(Dor_Ž!C98="","",Dor_Ž!C98)</f>
        <v/>
      </c>
      <c r="D606" s="22" t="str">
        <f>IF(Dor_Ž!D98="","",Dor_Ž!D98)</f>
        <v/>
      </c>
      <c r="E606" s="18">
        <f>IF(Dor_Ž!E98="","",Dor_Ž!E98)</f>
        <v>0</v>
      </c>
      <c r="F606" s="24" t="str">
        <f>IF(Dor_Ž!F98="","",Dor_Ž!F98)</f>
        <v/>
      </c>
      <c r="G606" s="8" t="str">
        <f>IF(Dor_Ž!G98="","",Dor_Ž!G98)</f>
        <v/>
      </c>
      <c r="H606" s="8" t="str">
        <f>IF(Dor_Ž!H98="","",Dor_Ž!H98)</f>
        <v/>
      </c>
      <c r="I606" s="8" t="str">
        <f>IF(Dor_Ž!I98="","",Dor_Ž!I98)</f>
        <v/>
      </c>
      <c r="J606" s="8" t="str">
        <f>IF(Dor_Ž!J98="","",Dor_Ž!J98)</f>
        <v/>
      </c>
      <c r="K606" s="8" t="str">
        <f>IF(Dor_Ž!K98="","",Dor_Ž!K98)</f>
        <v/>
      </c>
      <c r="L606" s="8" t="str">
        <f>IF(Dor_Ž!L98="","",Dor_Ž!L98)</f>
        <v/>
      </c>
      <c r="M606" s="8" t="str">
        <f>IF(Dor_Ž!M98="","",Dor_Ž!M98)</f>
        <v/>
      </c>
      <c r="N606" s="8" t="str">
        <f>IF(Dor_Ž!N98="","",Dor_Ž!N98)</f>
        <v/>
      </c>
      <c r="O606" s="8" t="str">
        <f>IF(Dor_Ž!O98="","",Dor_Ž!O98)</f>
        <v/>
      </c>
      <c r="P606" s="8" t="str">
        <f>IF(Dor_Ž!P98="","",Dor_Ž!P98)</f>
        <v/>
      </c>
      <c r="Q606" s="8" t="str">
        <f>IF(Dor_Ž!Q98="","",Dor_Ž!Q98)</f>
        <v/>
      </c>
      <c r="R606" s="8" t="str">
        <f>IF(Dor_Ž!R98="","",Dor_Ž!R98)</f>
        <v/>
      </c>
      <c r="S606" s="8" t="str">
        <f>IF(Dor_Ž!S98="","",Dor_Ž!S98)</f>
        <v/>
      </c>
      <c r="T606" s="8" t="str">
        <f>IF(Dor_Ž!T98="","",Dor_Ž!T98)</f>
        <v/>
      </c>
      <c r="U606" s="8" t="str">
        <f>IF(Dor_Ž!U98="","",Dor_Ž!U98)</f>
        <v/>
      </c>
      <c r="V606" s="16" t="str">
        <f>IF(Dor_Ž!V98="","",Dor_Ž!V98)</f>
        <v/>
      </c>
    </row>
    <row r="607" spans="2:22" hidden="1" x14ac:dyDescent="0.3">
      <c r="B607" s="19">
        <f>IF(Dor_Ž!B99="","",Dor_Ž!B99)</f>
        <v>97</v>
      </c>
      <c r="C607" s="10" t="str">
        <f>IF(Dor_Ž!C99="","",Dor_Ž!C99)</f>
        <v/>
      </c>
      <c r="D607" s="22" t="str">
        <f>IF(Dor_Ž!D99="","",Dor_Ž!D99)</f>
        <v/>
      </c>
      <c r="E607" s="18">
        <f>IF(Dor_Ž!E99="","",Dor_Ž!E99)</f>
        <v>0</v>
      </c>
      <c r="F607" s="24" t="str">
        <f>IF(Dor_Ž!F99="","",Dor_Ž!F99)</f>
        <v/>
      </c>
      <c r="G607" s="8" t="str">
        <f>IF(Dor_Ž!G99="","",Dor_Ž!G99)</f>
        <v/>
      </c>
      <c r="H607" s="8" t="str">
        <f>IF(Dor_Ž!H99="","",Dor_Ž!H99)</f>
        <v/>
      </c>
      <c r="I607" s="8" t="str">
        <f>IF(Dor_Ž!I99="","",Dor_Ž!I99)</f>
        <v/>
      </c>
      <c r="J607" s="8" t="str">
        <f>IF(Dor_Ž!J99="","",Dor_Ž!J99)</f>
        <v/>
      </c>
      <c r="K607" s="8" t="str">
        <f>IF(Dor_Ž!K99="","",Dor_Ž!K99)</f>
        <v/>
      </c>
      <c r="L607" s="8" t="str">
        <f>IF(Dor_Ž!L99="","",Dor_Ž!L99)</f>
        <v/>
      </c>
      <c r="M607" s="8" t="str">
        <f>IF(Dor_Ž!M99="","",Dor_Ž!M99)</f>
        <v/>
      </c>
      <c r="N607" s="8" t="str">
        <f>IF(Dor_Ž!N99="","",Dor_Ž!N99)</f>
        <v/>
      </c>
      <c r="O607" s="8" t="str">
        <f>IF(Dor_Ž!O99="","",Dor_Ž!O99)</f>
        <v/>
      </c>
      <c r="P607" s="8" t="str">
        <f>IF(Dor_Ž!P99="","",Dor_Ž!P99)</f>
        <v/>
      </c>
      <c r="Q607" s="8" t="str">
        <f>IF(Dor_Ž!Q99="","",Dor_Ž!Q99)</f>
        <v/>
      </c>
      <c r="R607" s="8" t="str">
        <f>IF(Dor_Ž!R99="","",Dor_Ž!R99)</f>
        <v/>
      </c>
      <c r="S607" s="8" t="str">
        <f>IF(Dor_Ž!S99="","",Dor_Ž!S99)</f>
        <v/>
      </c>
      <c r="T607" s="8" t="str">
        <f>IF(Dor_Ž!T99="","",Dor_Ž!T99)</f>
        <v/>
      </c>
      <c r="U607" s="8" t="str">
        <f>IF(Dor_Ž!U99="","",Dor_Ž!U99)</f>
        <v/>
      </c>
      <c r="V607" s="16" t="str">
        <f>IF(Dor_Ž!V99="","",Dor_Ž!V99)</f>
        <v/>
      </c>
    </row>
    <row r="608" spans="2:22" hidden="1" x14ac:dyDescent="0.3">
      <c r="B608" s="19">
        <f>IF(Dor_Ž!B100="","",Dor_Ž!B100)</f>
        <v>98</v>
      </c>
      <c r="C608" s="10" t="str">
        <f>IF(Dor_Ž!C100="","",Dor_Ž!C100)</f>
        <v/>
      </c>
      <c r="D608" s="22" t="str">
        <f>IF(Dor_Ž!D100="","",Dor_Ž!D100)</f>
        <v/>
      </c>
      <c r="E608" s="18">
        <f>IF(Dor_Ž!E100="","",Dor_Ž!E100)</f>
        <v>0</v>
      </c>
      <c r="F608" s="24" t="str">
        <f>IF(Dor_Ž!F100="","",Dor_Ž!F100)</f>
        <v/>
      </c>
      <c r="G608" s="8" t="str">
        <f>IF(Dor_Ž!G100="","",Dor_Ž!G100)</f>
        <v/>
      </c>
      <c r="H608" s="8" t="str">
        <f>IF(Dor_Ž!H100="","",Dor_Ž!H100)</f>
        <v/>
      </c>
      <c r="I608" s="8" t="str">
        <f>IF(Dor_Ž!I100="","",Dor_Ž!I100)</f>
        <v/>
      </c>
      <c r="J608" s="8" t="str">
        <f>IF(Dor_Ž!J100="","",Dor_Ž!J100)</f>
        <v/>
      </c>
      <c r="K608" s="8" t="str">
        <f>IF(Dor_Ž!K100="","",Dor_Ž!K100)</f>
        <v/>
      </c>
      <c r="L608" s="8" t="str">
        <f>IF(Dor_Ž!L100="","",Dor_Ž!L100)</f>
        <v/>
      </c>
      <c r="M608" s="8" t="str">
        <f>IF(Dor_Ž!M100="","",Dor_Ž!M100)</f>
        <v/>
      </c>
      <c r="N608" s="8" t="str">
        <f>IF(Dor_Ž!N100="","",Dor_Ž!N100)</f>
        <v/>
      </c>
      <c r="O608" s="8" t="str">
        <f>IF(Dor_Ž!O100="","",Dor_Ž!O100)</f>
        <v/>
      </c>
      <c r="P608" s="8" t="str">
        <f>IF(Dor_Ž!P100="","",Dor_Ž!P100)</f>
        <v/>
      </c>
      <c r="Q608" s="8" t="str">
        <f>IF(Dor_Ž!Q100="","",Dor_Ž!Q100)</f>
        <v/>
      </c>
      <c r="R608" s="8" t="str">
        <f>IF(Dor_Ž!R100="","",Dor_Ž!R100)</f>
        <v/>
      </c>
      <c r="S608" s="8" t="str">
        <f>IF(Dor_Ž!S100="","",Dor_Ž!S100)</f>
        <v/>
      </c>
      <c r="T608" s="8" t="str">
        <f>IF(Dor_Ž!T100="","",Dor_Ž!T100)</f>
        <v/>
      </c>
      <c r="U608" s="8" t="str">
        <f>IF(Dor_Ž!U100="","",Dor_Ž!U100)</f>
        <v/>
      </c>
      <c r="V608" s="16" t="str">
        <f>IF(Dor_Ž!V100="","",Dor_Ž!V100)</f>
        <v/>
      </c>
    </row>
    <row r="609" spans="2:22" hidden="1" x14ac:dyDescent="0.3">
      <c r="B609" s="19">
        <f>IF(Dor_Ž!B101="","",Dor_Ž!B101)</f>
        <v>99</v>
      </c>
      <c r="C609" s="10" t="str">
        <f>IF(Dor_Ž!C101="","",Dor_Ž!C101)</f>
        <v/>
      </c>
      <c r="D609" s="22" t="str">
        <f>IF(Dor_Ž!D101="","",Dor_Ž!D101)</f>
        <v/>
      </c>
      <c r="E609" s="18">
        <f>IF(Dor_Ž!E101="","",Dor_Ž!E101)</f>
        <v>0</v>
      </c>
      <c r="F609" s="24" t="str">
        <f>IF(Dor_Ž!F101="","",Dor_Ž!F101)</f>
        <v/>
      </c>
      <c r="G609" s="8" t="str">
        <f>IF(Dor_Ž!G101="","",Dor_Ž!G101)</f>
        <v/>
      </c>
      <c r="H609" s="8" t="str">
        <f>IF(Dor_Ž!H101="","",Dor_Ž!H101)</f>
        <v/>
      </c>
      <c r="I609" s="8" t="str">
        <f>IF(Dor_Ž!I101="","",Dor_Ž!I101)</f>
        <v/>
      </c>
      <c r="J609" s="8" t="str">
        <f>IF(Dor_Ž!J101="","",Dor_Ž!J101)</f>
        <v/>
      </c>
      <c r="K609" s="8" t="str">
        <f>IF(Dor_Ž!K101="","",Dor_Ž!K101)</f>
        <v/>
      </c>
      <c r="L609" s="8" t="str">
        <f>IF(Dor_Ž!L101="","",Dor_Ž!L101)</f>
        <v/>
      </c>
      <c r="M609" s="8" t="str">
        <f>IF(Dor_Ž!M101="","",Dor_Ž!M101)</f>
        <v/>
      </c>
      <c r="N609" s="8" t="str">
        <f>IF(Dor_Ž!N101="","",Dor_Ž!N101)</f>
        <v/>
      </c>
      <c r="O609" s="8" t="str">
        <f>IF(Dor_Ž!O101="","",Dor_Ž!O101)</f>
        <v/>
      </c>
      <c r="P609" s="8" t="str">
        <f>IF(Dor_Ž!P101="","",Dor_Ž!P101)</f>
        <v/>
      </c>
      <c r="Q609" s="8" t="str">
        <f>IF(Dor_Ž!Q101="","",Dor_Ž!Q101)</f>
        <v/>
      </c>
      <c r="R609" s="8" t="str">
        <f>IF(Dor_Ž!R101="","",Dor_Ž!R101)</f>
        <v/>
      </c>
      <c r="S609" s="8" t="str">
        <f>IF(Dor_Ž!S101="","",Dor_Ž!S101)</f>
        <v/>
      </c>
      <c r="T609" s="8" t="str">
        <f>IF(Dor_Ž!T101="","",Dor_Ž!T101)</f>
        <v/>
      </c>
      <c r="U609" s="8" t="str">
        <f>IF(Dor_Ž!U101="","",Dor_Ž!U101)</f>
        <v/>
      </c>
      <c r="V609" s="16" t="str">
        <f>IF(Dor_Ž!V101="","",Dor_Ž!V101)</f>
        <v/>
      </c>
    </row>
    <row r="610" spans="2:22" ht="19.5" hidden="1" thickBot="1" x14ac:dyDescent="0.35">
      <c r="B610" s="20">
        <f>IF(Dor_Ž!B102="","",Dor_Ž!B102)</f>
        <v>100</v>
      </c>
      <c r="C610" s="11" t="str">
        <f>IF(Dor_Ž!C102="","",Dor_Ž!C102)</f>
        <v/>
      </c>
      <c r="D610" s="23" t="str">
        <f>IF(Dor_Ž!D102="","",Dor_Ž!D102)</f>
        <v/>
      </c>
      <c r="E610" s="36">
        <f>IF(Dor_Ž!E102="","",Dor_Ž!E102)</f>
        <v>0</v>
      </c>
      <c r="F610" s="25" t="str">
        <f>IF(Dor_Ž!F102="","",Dor_Ž!F102)</f>
        <v/>
      </c>
      <c r="G610" s="12" t="str">
        <f>IF(Dor_Ž!G102="","",Dor_Ž!G102)</f>
        <v/>
      </c>
      <c r="H610" s="12" t="str">
        <f>IF(Dor_Ž!H102="","",Dor_Ž!H102)</f>
        <v/>
      </c>
      <c r="I610" s="12" t="str">
        <f>IF(Dor_Ž!I102="","",Dor_Ž!I102)</f>
        <v/>
      </c>
      <c r="J610" s="12" t="str">
        <f>IF(Dor_Ž!J102="","",Dor_Ž!J102)</f>
        <v/>
      </c>
      <c r="K610" s="12" t="str">
        <f>IF(Dor_Ž!K102="","",Dor_Ž!K102)</f>
        <v/>
      </c>
      <c r="L610" s="12" t="str">
        <f>IF(Dor_Ž!L102="","",Dor_Ž!L102)</f>
        <v/>
      </c>
      <c r="M610" s="12" t="str">
        <f>IF(Dor_Ž!M102="","",Dor_Ž!M102)</f>
        <v/>
      </c>
      <c r="N610" s="12" t="str">
        <f>IF(Dor_Ž!N102="","",Dor_Ž!N102)</f>
        <v/>
      </c>
      <c r="O610" s="12" t="str">
        <f>IF(Dor_Ž!O102="","",Dor_Ž!O102)</f>
        <v/>
      </c>
      <c r="P610" s="12" t="str">
        <f>IF(Dor_Ž!P102="","",Dor_Ž!P102)</f>
        <v/>
      </c>
      <c r="Q610" s="12" t="str">
        <f>IF(Dor_Ž!Q102="","",Dor_Ž!Q102)</f>
        <v/>
      </c>
      <c r="R610" s="12" t="str">
        <f>IF(Dor_Ž!R102="","",Dor_Ž!R102)</f>
        <v/>
      </c>
      <c r="S610" s="12" t="str">
        <f>IF(Dor_Ž!S102="","",Dor_Ž!S102)</f>
        <v/>
      </c>
      <c r="T610" s="12" t="str">
        <f>IF(Dor_Ž!T102="","",Dor_Ž!T102)</f>
        <v/>
      </c>
      <c r="U610" s="12" t="str">
        <f>IF(Dor_Ž!U102="","",Dor_Ž!U102)</f>
        <v/>
      </c>
      <c r="V610" s="17" t="str">
        <f>IF(Dor_Ž!V102="","",Dor_Ž!V102)</f>
        <v/>
      </c>
    </row>
    <row r="611" spans="2:22" x14ac:dyDescent="0.3">
      <c r="B611" s="1" t="s">
        <v>6</v>
      </c>
      <c r="C611" s="1" t="s">
        <v>6</v>
      </c>
      <c r="D611" s="1" t="s">
        <v>6</v>
      </c>
      <c r="E611" s="1" t="s">
        <v>6</v>
      </c>
      <c r="F611" s="1" t="s">
        <v>6</v>
      </c>
      <c r="G611" s="1" t="s">
        <v>6</v>
      </c>
      <c r="H611" s="1" t="s">
        <v>6</v>
      </c>
      <c r="I611" s="1" t="s">
        <v>6</v>
      </c>
      <c r="J611" s="1" t="s">
        <v>6</v>
      </c>
      <c r="K611" s="1" t="s">
        <v>6</v>
      </c>
      <c r="L611" s="1" t="s">
        <v>6</v>
      </c>
      <c r="M611" s="1" t="s">
        <v>6</v>
      </c>
      <c r="N611" s="1" t="s">
        <v>6</v>
      </c>
      <c r="O611" s="1" t="s">
        <v>6</v>
      </c>
      <c r="P611" s="1" t="s">
        <v>6</v>
      </c>
      <c r="Q611" s="1" t="s">
        <v>6</v>
      </c>
      <c r="R611" s="1" t="s">
        <v>6</v>
      </c>
      <c r="S611" s="1" t="s">
        <v>6</v>
      </c>
      <c r="T611" s="1" t="s">
        <v>6</v>
      </c>
      <c r="U611" s="1" t="s">
        <v>6</v>
      </c>
      <c r="V611" s="1" t="s">
        <v>6</v>
      </c>
    </row>
    <row r="612" spans="2:22" s="3" customFormat="1" ht="22.5" customHeight="1" thickBot="1" x14ac:dyDescent="0.35">
      <c r="B612" s="4" t="str">
        <f>IF(Deti_M!B1="","",Deti_M!B1)</f>
        <v/>
      </c>
      <c r="C612" s="4" t="str">
        <f>IF(Deti_M!C1="","",Deti_M!C1)</f>
        <v>Děti Kluci</v>
      </c>
      <c r="D612" s="4" t="str">
        <f>IF(Deti_M!D1="","",Deti_M!D1)</f>
        <v/>
      </c>
      <c r="E612" s="4" t="str">
        <f>IF(Deti_M!E1="","",Deti_M!E1)</f>
        <v/>
      </c>
      <c r="F612" s="4" t="str">
        <f>IF(Deti_M!F1="","",Deti_M!F1)</f>
        <v/>
      </c>
      <c r="G612" s="4" t="str">
        <f>IF(Deti_M!G1="","",Deti_M!G1)</f>
        <v/>
      </c>
      <c r="H612" s="4" t="str">
        <f>IF(Deti_M!H1="","",Deti_M!H1)</f>
        <v/>
      </c>
      <c r="I612" s="4" t="str">
        <f>IF(Deti_M!I1="","",Deti_M!I1)</f>
        <v/>
      </c>
      <c r="J612" s="4" t="str">
        <f>IF(Deti_M!J1="","",Deti_M!J1)</f>
        <v/>
      </c>
      <c r="K612" s="4" t="str">
        <f>IF(Deti_M!K1="","",Deti_M!K1)</f>
        <v/>
      </c>
      <c r="L612" s="4" t="str">
        <f>IF(Deti_M!L1="","",Deti_M!L1)</f>
        <v/>
      </c>
      <c r="M612" s="4" t="str">
        <f>IF(Deti_M!M1="","",Deti_M!M1)</f>
        <v/>
      </c>
      <c r="N612" s="4" t="str">
        <f>IF(Deti_M!N1="","",Deti_M!N1)</f>
        <v/>
      </c>
      <c r="O612" s="4" t="str">
        <f>IF(Deti_M!O1="","",Deti_M!O1)</f>
        <v/>
      </c>
      <c r="P612" s="4" t="str">
        <f>IF(Deti_M!P1="","",Deti_M!P1)</f>
        <v/>
      </c>
      <c r="Q612" s="4" t="str">
        <f>IF(Deti_M!Q1="","",Deti_M!Q1)</f>
        <v/>
      </c>
      <c r="R612" s="4" t="str">
        <f>IF(Deti_M!R1="","",Deti_M!R1)</f>
        <v/>
      </c>
      <c r="S612" s="4" t="str">
        <f>IF(Deti_M!S1="","",Deti_M!S1)</f>
        <v/>
      </c>
      <c r="T612" s="4" t="str">
        <f>IF(Deti_M!T1="","",Deti_M!T1)</f>
        <v/>
      </c>
      <c r="U612" s="4" t="str">
        <f>IF(Deti_M!U1="","",Deti_M!U1)</f>
        <v/>
      </c>
      <c r="V612" s="4" t="str">
        <f>IF(Deti_M!V1="","",Deti_M!V1)</f>
        <v/>
      </c>
    </row>
    <row r="613" spans="2:22" s="5" customFormat="1" ht="169.5" customHeight="1" thickBot="1" x14ac:dyDescent="0.35">
      <c r="B613" s="32" t="str">
        <f>IF(Deti_M!B2="","",Deti_M!B2)</f>
        <v>Pořadí</v>
      </c>
      <c r="C613" s="15" t="str">
        <f>IF(Deti_M!C2="","",Deti_M!C2)</f>
        <v xml:space="preserve">Jméno a příjmení </v>
      </c>
      <c r="D613" s="29" t="str">
        <f>IF(Deti_M!D2="","",Deti_M!D2)</f>
        <v/>
      </c>
      <c r="E613" s="35" t="str">
        <f>IF(Deti_M!E2="","",Deti_M!E2)</f>
        <v>Bodů celkem</v>
      </c>
      <c r="F613" s="28" t="str">
        <f>IF(Deti_M!F2="","",Deti_M!F2)</f>
        <v>ZVÍŘATA</v>
      </c>
      <c r="G613" s="30" t="str">
        <f>IF(Deti_M!G2="","",Deti_M!G2)</f>
        <v>1. Rychlostřelba</v>
      </c>
      <c r="H613" s="30" t="str">
        <f>IF(Deti_M!H2="","",Deti_M!H2)</f>
        <v>2. Kurník a liška</v>
      </c>
      <c r="I613" s="30" t="str">
        <f>IF(Deti_M!I2="","",Deti_M!I2)</f>
        <v>3. Letící drak</v>
      </c>
      <c r="J613" s="30" t="str">
        <f>IF(Deti_M!J2="","",Deti_M!J2)</f>
        <v>4. Běžící kolečka </v>
      </c>
      <c r="K613" s="30" t="str">
        <f>IF(Deti_M!K2="","",Deti_M!K2)</f>
        <v>5. Terčovka 20 m</v>
      </c>
      <c r="L613" s="30" t="str">
        <f>IF(Deti_M!L2="","",Deti_M!L2)</f>
        <v>6. Král. ústupovka</v>
      </c>
      <c r="M613" s="30" t="str">
        <f>IF(Deti_M!M2="","",Deti_M!M2)</f>
        <v>7. Létající kolečka</v>
      </c>
      <c r="N613" s="30" t="str">
        <f>IF(Deti_M!N2="","",Deti_M!N2)</f>
        <v>8. Terčovka 50 m</v>
      </c>
      <c r="O613" s="30" t="str">
        <f>IF(Deti_M!O2="","",Deti_M!O2)</f>
        <v>9. Bojovní  trpaslíci </v>
      </c>
      <c r="P613" s="30" t="str">
        <f>IF(Deti_M!P2="","",Deti_M!P2)</f>
        <v>10. Trpasličí hrad </v>
      </c>
      <c r="Q613" s="30" t="str">
        <f>IF(Deti_M!Q2="","",Deti_M!Q2)</f>
        <v>11. Korona koule</v>
      </c>
      <c r="R613" s="30" t="str">
        <f>IF(Deti_M!R2="","",Deti_M!R2)</f>
        <v>12. Výr letící</v>
      </c>
      <c r="S613" s="30" t="str">
        <f>IF(Deti_M!S2="","",Deti_M!S2)</f>
        <v>13. Ku ptáku</v>
      </c>
      <c r="T613" s="30" t="str">
        <f>IF(Deti_M!T2="","",Deti_M!T2)</f>
        <v>14. Kyvadlo</v>
      </c>
      <c r="U613" s="30" t="str">
        <f>IF(Deti_M!U2="","",Deti_M!U2)</f>
        <v>15. Válečky</v>
      </c>
      <c r="V613" s="31" t="str">
        <f>IF(Deti_M!V2="","",Deti_M!V2)</f>
        <v>16. Skrz plot</v>
      </c>
    </row>
    <row r="614" spans="2:22" x14ac:dyDescent="0.3">
      <c r="B614" s="19">
        <f>IF(Deti_M!B3="","",Deti_M!B3)</f>
        <v>1</v>
      </c>
      <c r="C614" s="9" t="str">
        <f>IF(Deti_M!C3="","",Deti_M!C3)</f>
        <v>Rataj Dominik</v>
      </c>
      <c r="D614" s="22" t="str">
        <f>IF(Deti_M!D3="","",Deti_M!D3)</f>
        <v/>
      </c>
      <c r="E614" s="18">
        <f>IF(Deti_M!E3="","",Deti_M!E3)</f>
        <v>1456</v>
      </c>
      <c r="F614" s="24">
        <f>IF(Deti_M!F3="","",Deti_M!F3)</f>
        <v>84</v>
      </c>
      <c r="G614" s="8">
        <f>IF(Deti_M!G3="","",Deti_M!G3)</f>
        <v>80</v>
      </c>
      <c r="H614" s="8">
        <f>IF(Deti_M!H3="","",Deti_M!H3)</f>
        <v>60</v>
      </c>
      <c r="I614" s="8">
        <f>IF(Deti_M!I3="","",Deti_M!I3)</f>
        <v>160</v>
      </c>
      <c r="J614" s="8">
        <f>IF(Deti_M!J3="","",Deti_M!J3)</f>
        <v>40</v>
      </c>
      <c r="K614" s="8">
        <f>IF(Deti_M!K3="","",Deti_M!K3)</f>
        <v>144</v>
      </c>
      <c r="L614" s="8">
        <f>IF(Deti_M!L3="","",Deti_M!L3)</f>
        <v>60</v>
      </c>
      <c r="M614" s="8">
        <f>IF(Deti_M!M3="","",Deti_M!M3)</f>
        <v>40</v>
      </c>
      <c r="N614" s="8">
        <f>IF(Deti_M!N3="","",Deti_M!N3)</f>
        <v>38</v>
      </c>
      <c r="O614" s="8">
        <f>IF(Deti_M!O3="","",Deti_M!O3)</f>
        <v>80</v>
      </c>
      <c r="P614" s="8">
        <f>IF(Deti_M!P3="","",Deti_M!P3)</f>
        <v>40</v>
      </c>
      <c r="Q614" s="8">
        <f>IF(Deti_M!Q3="","",Deti_M!Q3)</f>
        <v>180</v>
      </c>
      <c r="R614" s="8">
        <f>IF(Deti_M!R3="","",Deti_M!R3)</f>
        <v>210</v>
      </c>
      <c r="S614" s="8">
        <f>IF(Deti_M!S3="","",Deti_M!S3)</f>
        <v>40</v>
      </c>
      <c r="T614" s="8">
        <f>IF(Deti_M!T3="","",Deti_M!T3)</f>
        <v>120</v>
      </c>
      <c r="U614" s="8">
        <f>IF(Deti_M!U3="","",Deti_M!U3)</f>
        <v>80</v>
      </c>
      <c r="V614" s="16">
        <f>IF(Deti_M!V3="","",Deti_M!V3)</f>
        <v>0</v>
      </c>
    </row>
    <row r="615" spans="2:22" x14ac:dyDescent="0.3">
      <c r="B615" s="19">
        <f>IF(Deti_M!B4="","",Deti_M!B4)</f>
        <v>2</v>
      </c>
      <c r="C615" s="9" t="str">
        <f>IF(Deti_M!C4="","",Deti_M!C4)</f>
        <v>Kubata Vilém</v>
      </c>
      <c r="D615" s="22" t="str">
        <f>IF(Deti_M!D4="","",Deti_M!D4)</f>
        <v/>
      </c>
      <c r="E615" s="18">
        <f>IF(Deti_M!E4="","",Deti_M!E4)</f>
        <v>1414</v>
      </c>
      <c r="F615" s="24">
        <f>IF(Deti_M!F4="","",Deti_M!F4)</f>
        <v>116</v>
      </c>
      <c r="G615" s="8">
        <f>IF(Deti_M!G4="","",Deti_M!G4)</f>
        <v>100</v>
      </c>
      <c r="H615" s="8">
        <f>IF(Deti_M!H4="","",Deti_M!H4)</f>
        <v>120</v>
      </c>
      <c r="I615" s="8">
        <f>IF(Deti_M!I4="","",Deti_M!I4)</f>
        <v>0</v>
      </c>
      <c r="J615" s="8">
        <f>IF(Deti_M!J4="","",Deti_M!J4)</f>
        <v>40</v>
      </c>
      <c r="K615" s="8">
        <f>IF(Deti_M!K4="","",Deti_M!K4)</f>
        <v>94</v>
      </c>
      <c r="L615" s="8">
        <f>IF(Deti_M!L4="","",Deti_M!L4)</f>
        <v>40</v>
      </c>
      <c r="M615" s="8">
        <f>IF(Deti_M!M4="","",Deti_M!M4)</f>
        <v>40</v>
      </c>
      <c r="N615" s="8">
        <f>IF(Deti_M!N4="","",Deti_M!N4)</f>
        <v>20</v>
      </c>
      <c r="O615" s="8">
        <f>IF(Deti_M!O4="","",Deti_M!O4)</f>
        <v>60</v>
      </c>
      <c r="P615" s="8">
        <f>IF(Deti_M!P4="","",Deti_M!P4)</f>
        <v>20</v>
      </c>
      <c r="Q615" s="8">
        <f>IF(Deti_M!Q4="","",Deti_M!Q4)</f>
        <v>140</v>
      </c>
      <c r="R615" s="8">
        <f>IF(Deti_M!R4="","",Deti_M!R4)</f>
        <v>120</v>
      </c>
      <c r="S615" s="8">
        <f>IF(Deti_M!S4="","",Deti_M!S4)</f>
        <v>144</v>
      </c>
      <c r="T615" s="8">
        <f>IF(Deti_M!T4="","",Deti_M!T4)</f>
        <v>160</v>
      </c>
      <c r="U615" s="8">
        <f>IF(Deti_M!U4="","",Deti_M!U4)</f>
        <v>200</v>
      </c>
      <c r="V615" s="16">
        <f>IF(Deti_M!V4="","",Deti_M!V4)</f>
        <v>0</v>
      </c>
    </row>
    <row r="616" spans="2:22" x14ac:dyDescent="0.3">
      <c r="B616" s="19">
        <f>IF(Deti_M!B5="","",Deti_M!B5)</f>
        <v>3</v>
      </c>
      <c r="C616" s="9" t="str">
        <f>IF(Deti_M!C5="","",Deti_M!C5)</f>
        <v>Kubata Mikuláš</v>
      </c>
      <c r="D616" s="22" t="str">
        <f>IF(Deti_M!D5="","",Deti_M!D5)</f>
        <v/>
      </c>
      <c r="E616" s="18">
        <f>IF(Deti_M!E5="","",Deti_M!E5)</f>
        <v>1382</v>
      </c>
      <c r="F616" s="24">
        <f>IF(Deti_M!F5="","",Deti_M!F5)</f>
        <v>102</v>
      </c>
      <c r="G616" s="8">
        <f>IF(Deti_M!G5="","",Deti_M!G5)</f>
        <v>70</v>
      </c>
      <c r="H616" s="8">
        <f>IF(Deti_M!H5="","",Deti_M!H5)</f>
        <v>120</v>
      </c>
      <c r="I616" s="8">
        <f>IF(Deti_M!I5="","",Deti_M!I5)</f>
        <v>0</v>
      </c>
      <c r="J616" s="8">
        <f>IF(Deti_M!J5="","",Deti_M!J5)</f>
        <v>20</v>
      </c>
      <c r="K616" s="8">
        <f>IF(Deti_M!K5="","",Deti_M!K5)</f>
        <v>124</v>
      </c>
      <c r="L616" s="8">
        <f>IF(Deti_M!L5="","",Deti_M!L5)</f>
        <v>20</v>
      </c>
      <c r="M616" s="8">
        <f>IF(Deti_M!M5="","",Deti_M!M5)</f>
        <v>0</v>
      </c>
      <c r="N616" s="8">
        <f>IF(Deti_M!N5="","",Deti_M!N5)</f>
        <v>6</v>
      </c>
      <c r="O616" s="8">
        <f>IF(Deti_M!O5="","",Deti_M!O5)</f>
        <v>80</v>
      </c>
      <c r="P616" s="8">
        <f>IF(Deti_M!P5="","",Deti_M!P5)</f>
        <v>20</v>
      </c>
      <c r="Q616" s="8">
        <f>IF(Deti_M!Q5="","",Deti_M!Q5)</f>
        <v>240</v>
      </c>
      <c r="R616" s="8">
        <f>IF(Deti_M!R5="","",Deti_M!R5)</f>
        <v>120</v>
      </c>
      <c r="S616" s="8">
        <f>IF(Deti_M!S5="","",Deti_M!S5)</f>
        <v>120</v>
      </c>
      <c r="T616" s="8">
        <f>IF(Deti_M!T5="","",Deti_M!T5)</f>
        <v>60</v>
      </c>
      <c r="U616" s="8">
        <f>IF(Deti_M!U5="","",Deti_M!U5)</f>
        <v>240</v>
      </c>
      <c r="V616" s="16">
        <f>IF(Deti_M!V5="","",Deti_M!V5)</f>
        <v>40</v>
      </c>
    </row>
    <row r="617" spans="2:22" x14ac:dyDescent="0.3">
      <c r="B617" s="19">
        <f>IF(Deti_M!B6="","",Deti_M!B6)</f>
        <v>4</v>
      </c>
      <c r="C617" s="9" t="str">
        <f>IF(Deti_M!C6="","",Deti_M!C6)</f>
        <v>Kubata Štěpán</v>
      </c>
      <c r="D617" s="22" t="str">
        <f>IF(Deti_M!D6="","",Deti_M!D6)</f>
        <v/>
      </c>
      <c r="E617" s="18">
        <f>IF(Deti_M!E6="","",Deti_M!E6)</f>
        <v>1376</v>
      </c>
      <c r="F617" s="24">
        <f>IF(Deti_M!F6="","",Deti_M!F6)</f>
        <v>100</v>
      </c>
      <c r="G617" s="8">
        <f>IF(Deti_M!G6="","",Deti_M!G6)</f>
        <v>90</v>
      </c>
      <c r="H617" s="8">
        <f>IF(Deti_M!H6="","",Deti_M!H6)</f>
        <v>60</v>
      </c>
      <c r="I617" s="8">
        <f>IF(Deti_M!I6="","",Deti_M!I6)</f>
        <v>120</v>
      </c>
      <c r="J617" s="8">
        <f>IF(Deti_M!J6="","",Deti_M!J6)</f>
        <v>20</v>
      </c>
      <c r="K617" s="8">
        <f>IF(Deti_M!K6="","",Deti_M!K6)</f>
        <v>136</v>
      </c>
      <c r="L617" s="8">
        <f>IF(Deti_M!L6="","",Deti_M!L6)</f>
        <v>40</v>
      </c>
      <c r="M617" s="8">
        <f>IF(Deti_M!M6="","",Deti_M!M6)</f>
        <v>0</v>
      </c>
      <c r="N617" s="8">
        <f>IF(Deti_M!N6="","",Deti_M!N6)</f>
        <v>6</v>
      </c>
      <c r="O617" s="8">
        <f>IF(Deti_M!O6="","",Deti_M!O6)</f>
        <v>20</v>
      </c>
      <c r="P617" s="8">
        <f>IF(Deti_M!P6="","",Deti_M!P6)</f>
        <v>40</v>
      </c>
      <c r="Q617" s="8">
        <f>IF(Deti_M!Q6="","",Deti_M!Q6)</f>
        <v>100</v>
      </c>
      <c r="R617" s="8">
        <f>IF(Deti_M!R6="","",Deti_M!R6)</f>
        <v>150</v>
      </c>
      <c r="S617" s="8">
        <f>IF(Deti_M!S6="","",Deti_M!S6)</f>
        <v>144</v>
      </c>
      <c r="T617" s="8">
        <f>IF(Deti_M!T6="","",Deti_M!T6)</f>
        <v>70</v>
      </c>
      <c r="U617" s="8">
        <f>IF(Deti_M!U6="","",Deti_M!U6)</f>
        <v>240</v>
      </c>
      <c r="V617" s="16">
        <f>IF(Deti_M!V6="","",Deti_M!V6)</f>
        <v>40</v>
      </c>
    </row>
    <row r="618" spans="2:22" x14ac:dyDescent="0.3">
      <c r="B618" s="19">
        <f>IF(Deti_M!B7="","",Deti_M!B7)</f>
        <v>5</v>
      </c>
      <c r="C618" s="9" t="str">
        <f>IF(Deti_M!C7="","",Deti_M!C7)</f>
        <v>Novák Jindřich IV</v>
      </c>
      <c r="D618" s="22" t="str">
        <f>IF(Deti_M!D7="","",Deti_M!D7)</f>
        <v/>
      </c>
      <c r="E618" s="18">
        <f>IF(Deti_M!E7="","",Deti_M!E7)</f>
        <v>622</v>
      </c>
      <c r="F618" s="24">
        <f>IF(Deti_M!F7="","",Deti_M!F7)</f>
        <v>0</v>
      </c>
      <c r="G618" s="8">
        <f>IF(Deti_M!G7="","",Deti_M!G7)</f>
        <v>30</v>
      </c>
      <c r="H618" s="8">
        <f>IF(Deti_M!H7="","",Deti_M!H7)</f>
        <v>60</v>
      </c>
      <c r="I618" s="8">
        <f>IF(Deti_M!I7="","",Deti_M!I7)</f>
        <v>0</v>
      </c>
      <c r="J618" s="8">
        <f>IF(Deti_M!J7="","",Deti_M!J7)</f>
        <v>0</v>
      </c>
      <c r="K618" s="8">
        <f>IF(Deti_M!K7="","",Deti_M!K7)</f>
        <v>72</v>
      </c>
      <c r="L618" s="8">
        <f>IF(Deti_M!L7="","",Deti_M!L7)</f>
        <v>50</v>
      </c>
      <c r="M618" s="8">
        <f>IF(Deti_M!M7="","",Deti_M!M7)</f>
        <v>0</v>
      </c>
      <c r="N618" s="8">
        <f>IF(Deti_M!N7="","",Deti_M!N7)</f>
        <v>0</v>
      </c>
      <c r="O618" s="8">
        <f>IF(Deti_M!O7="","",Deti_M!O7)</f>
        <v>20</v>
      </c>
      <c r="P618" s="8">
        <f>IF(Deti_M!P7="","",Deti_M!P7)</f>
        <v>40</v>
      </c>
      <c r="Q618" s="8">
        <f>IF(Deti_M!Q7="","",Deti_M!Q7)</f>
        <v>60</v>
      </c>
      <c r="R618" s="8">
        <f>IF(Deti_M!R7="","",Deti_M!R7)</f>
        <v>120</v>
      </c>
      <c r="S618" s="8">
        <f>IF(Deti_M!S7="","",Deti_M!S7)</f>
        <v>40</v>
      </c>
      <c r="T618" s="8">
        <f>IF(Deti_M!T7="","",Deti_M!T7)</f>
        <v>50</v>
      </c>
      <c r="U618" s="8">
        <f>IF(Deti_M!U7="","",Deti_M!U7)</f>
        <v>0</v>
      </c>
      <c r="V618" s="16">
        <f>IF(Deti_M!V7="","",Deti_M!V7)</f>
        <v>80</v>
      </c>
    </row>
    <row r="619" spans="2:22" x14ac:dyDescent="0.3">
      <c r="B619" s="19">
        <f>IF(Deti_M!B8="","",Deti_M!B8)</f>
        <v>6</v>
      </c>
      <c r="C619" s="9" t="str">
        <f>IF(Deti_M!C8="","",Deti_M!C8)</f>
        <v>Harbáček Ladislav</v>
      </c>
      <c r="D619" s="22" t="str">
        <f>IF(Deti_M!D8="","",Deti_M!D8)</f>
        <v/>
      </c>
      <c r="E619" s="18">
        <f>IF(Deti_M!E8="","",Deti_M!E8)</f>
        <v>0</v>
      </c>
      <c r="F619" s="24">
        <f>IF(Deti_M!F8="","",Deti_M!F8)</f>
        <v>0</v>
      </c>
      <c r="G619" s="8" t="str">
        <f>IF(Deti_M!G8="","",Deti_M!G8)</f>
        <v/>
      </c>
      <c r="H619" s="8" t="str">
        <f>IF(Deti_M!H8="","",Deti_M!H8)</f>
        <v/>
      </c>
      <c r="I619" s="8" t="str">
        <f>IF(Deti_M!I8="","",Deti_M!I8)</f>
        <v/>
      </c>
      <c r="J619" s="8" t="str">
        <f>IF(Deti_M!J8="","",Deti_M!J8)</f>
        <v/>
      </c>
      <c r="K619" s="8" t="str">
        <f>IF(Deti_M!K8="","",Deti_M!K8)</f>
        <v/>
      </c>
      <c r="L619" s="8" t="str">
        <f>IF(Deti_M!L8="","",Deti_M!L8)</f>
        <v/>
      </c>
      <c r="M619" s="8" t="str">
        <f>IF(Deti_M!M8="","",Deti_M!M8)</f>
        <v/>
      </c>
      <c r="N619" s="8" t="str">
        <f>IF(Deti_M!N8="","",Deti_M!N8)</f>
        <v/>
      </c>
      <c r="O619" s="8" t="str">
        <f>IF(Deti_M!O8="","",Deti_M!O8)</f>
        <v/>
      </c>
      <c r="P619" s="8" t="str">
        <f>IF(Deti_M!P8="","",Deti_M!P8)</f>
        <v/>
      </c>
      <c r="Q619" s="8" t="str">
        <f>IF(Deti_M!Q8="","",Deti_M!Q8)</f>
        <v/>
      </c>
      <c r="R619" s="8" t="str">
        <f>IF(Deti_M!R8="","",Deti_M!R8)</f>
        <v/>
      </c>
      <c r="S619" s="8" t="str">
        <f>IF(Deti_M!S8="","",Deti_M!S8)</f>
        <v/>
      </c>
      <c r="T619" s="8" t="str">
        <f>IF(Deti_M!T8="","",Deti_M!T8)</f>
        <v/>
      </c>
      <c r="U619" s="8" t="str">
        <f>IF(Deti_M!U8="","",Deti_M!U8)</f>
        <v/>
      </c>
      <c r="V619" s="16" t="str">
        <f>IF(Deti_M!V8="","",Deti_M!V8)</f>
        <v/>
      </c>
    </row>
    <row r="620" spans="2:22" hidden="1" x14ac:dyDescent="0.3">
      <c r="B620" s="19">
        <f>IF(Deti_M!B8="","",Deti_M!B8)</f>
        <v>6</v>
      </c>
      <c r="C620" s="9" t="e">
        <f>IF(Deti_M!#REF!="","",Deti_M!#REF!)</f>
        <v>#REF!</v>
      </c>
      <c r="D620" s="22" t="str">
        <f>IF(Deti_M!D8="","",Deti_M!D8)</f>
        <v/>
      </c>
      <c r="E620" s="18">
        <f>IF(Deti_M!E8="","",Deti_M!E8)</f>
        <v>0</v>
      </c>
      <c r="F620" s="24">
        <f>IF(Deti_M!F8="","",Deti_M!F8)</f>
        <v>0</v>
      </c>
      <c r="G620" s="8" t="str">
        <f>IF(Deti_M!G8="","",Deti_M!G8)</f>
        <v/>
      </c>
      <c r="H620" s="8" t="str">
        <f>IF(Deti_M!H8="","",Deti_M!H8)</f>
        <v/>
      </c>
      <c r="I620" s="8" t="str">
        <f>IF(Deti_M!I8="","",Deti_M!I8)</f>
        <v/>
      </c>
      <c r="J620" s="8" t="str">
        <f>IF(Deti_M!J8="","",Deti_M!J8)</f>
        <v/>
      </c>
      <c r="K620" s="8" t="str">
        <f>IF(Deti_M!K8="","",Deti_M!K8)</f>
        <v/>
      </c>
      <c r="L620" s="8" t="str">
        <f>IF(Deti_M!L8="","",Deti_M!L8)</f>
        <v/>
      </c>
      <c r="M620" s="8" t="str">
        <f>IF(Deti_M!M8="","",Deti_M!M8)</f>
        <v/>
      </c>
      <c r="N620" s="8" t="str">
        <f>IF(Deti_M!N8="","",Deti_M!N8)</f>
        <v/>
      </c>
      <c r="O620" s="8" t="str">
        <f>IF(Deti_M!O8="","",Deti_M!O8)</f>
        <v/>
      </c>
      <c r="P620" s="8" t="str">
        <f>IF(Deti_M!P8="","",Deti_M!P8)</f>
        <v/>
      </c>
      <c r="Q620" s="8" t="str">
        <f>IF(Deti_M!Q8="","",Deti_M!Q8)</f>
        <v/>
      </c>
      <c r="R620" s="8" t="str">
        <f>IF(Deti_M!R8="","",Deti_M!R8)</f>
        <v/>
      </c>
      <c r="S620" s="8" t="str">
        <f>IF(Deti_M!S8="","",Deti_M!S8)</f>
        <v/>
      </c>
      <c r="T620" s="8" t="str">
        <f>IF(Deti_M!T8="","",Deti_M!T8)</f>
        <v/>
      </c>
      <c r="U620" s="8" t="str">
        <f>IF(Deti_M!U8="","",Deti_M!U8)</f>
        <v/>
      </c>
      <c r="V620" s="16" t="str">
        <f>IF(Deti_M!V8="","",Deti_M!V8)</f>
        <v/>
      </c>
    </row>
    <row r="621" spans="2:22" hidden="1" x14ac:dyDescent="0.3">
      <c r="B621" s="19">
        <f>IF(Deti_M!B9="","",Deti_M!B9)</f>
        <v>7</v>
      </c>
      <c r="C621" s="9" t="str">
        <f>IF(Deti_M!C9="","",Deti_M!C9)</f>
        <v/>
      </c>
      <c r="D621" s="22" t="str">
        <f>IF(Deti_M!D9="","",Deti_M!D9)</f>
        <v/>
      </c>
      <c r="E621" s="18">
        <f>IF(Deti_M!E9="","",Deti_M!E9)</f>
        <v>0</v>
      </c>
      <c r="F621" s="24" t="str">
        <f>IF(Deti_M!F9="","",Deti_M!F9)</f>
        <v/>
      </c>
      <c r="G621" s="8" t="str">
        <f>IF(Deti_M!G9="","",Deti_M!G9)</f>
        <v/>
      </c>
      <c r="H621" s="8" t="str">
        <f>IF(Deti_M!H9="","",Deti_M!H9)</f>
        <v/>
      </c>
      <c r="I621" s="8" t="str">
        <f>IF(Deti_M!I9="","",Deti_M!I9)</f>
        <v/>
      </c>
      <c r="J621" s="8" t="str">
        <f>IF(Deti_M!J9="","",Deti_M!J9)</f>
        <v/>
      </c>
      <c r="K621" s="8" t="str">
        <f>IF(Deti_M!K9="","",Deti_M!K9)</f>
        <v/>
      </c>
      <c r="L621" s="8" t="str">
        <f>IF(Deti_M!L9="","",Deti_M!L9)</f>
        <v/>
      </c>
      <c r="M621" s="8" t="str">
        <f>IF(Deti_M!M9="","",Deti_M!M9)</f>
        <v/>
      </c>
      <c r="N621" s="8" t="str">
        <f>IF(Deti_M!N9="","",Deti_M!N9)</f>
        <v/>
      </c>
      <c r="O621" s="8" t="str">
        <f>IF(Deti_M!O9="","",Deti_M!O9)</f>
        <v/>
      </c>
      <c r="P621" s="8" t="str">
        <f>IF(Deti_M!P9="","",Deti_M!P9)</f>
        <v/>
      </c>
      <c r="Q621" s="8" t="str">
        <f>IF(Deti_M!Q9="","",Deti_M!Q9)</f>
        <v/>
      </c>
      <c r="R621" s="8" t="str">
        <f>IF(Deti_M!R9="","",Deti_M!R9)</f>
        <v/>
      </c>
      <c r="S621" s="8" t="str">
        <f>IF(Deti_M!S9="","",Deti_M!S9)</f>
        <v/>
      </c>
      <c r="T621" s="8" t="str">
        <f>IF(Deti_M!T9="","",Deti_M!T9)</f>
        <v/>
      </c>
      <c r="U621" s="8" t="str">
        <f>IF(Deti_M!U9="","",Deti_M!U9)</f>
        <v/>
      </c>
      <c r="V621" s="16" t="str">
        <f>IF(Deti_M!V9="","",Deti_M!V9)</f>
        <v/>
      </c>
    </row>
    <row r="622" spans="2:22" hidden="1" x14ac:dyDescent="0.3">
      <c r="B622" s="19">
        <f>IF(Deti_M!B10="","",Deti_M!B10)</f>
        <v>9</v>
      </c>
      <c r="C622" s="9" t="str">
        <f>IF(Deti_M!C10="","",Deti_M!C10)</f>
        <v/>
      </c>
      <c r="D622" s="22" t="str">
        <f>IF(Deti_M!D10="","",Deti_M!D10)</f>
        <v/>
      </c>
      <c r="E622" s="18">
        <f>IF(Deti_M!E10="","",Deti_M!E10)</f>
        <v>0</v>
      </c>
      <c r="F622" s="24" t="str">
        <f>IF(Deti_M!F10="","",Deti_M!F10)</f>
        <v/>
      </c>
      <c r="G622" s="8" t="str">
        <f>IF(Deti_M!G10="","",Deti_M!G10)</f>
        <v/>
      </c>
      <c r="H622" s="8" t="str">
        <f>IF(Deti_M!H10="","",Deti_M!H10)</f>
        <v/>
      </c>
      <c r="I622" s="8" t="str">
        <f>IF(Deti_M!I10="","",Deti_M!I10)</f>
        <v/>
      </c>
      <c r="J622" s="8" t="str">
        <f>IF(Deti_M!J10="","",Deti_M!J10)</f>
        <v/>
      </c>
      <c r="K622" s="8" t="str">
        <f>IF(Deti_M!K10="","",Deti_M!K10)</f>
        <v/>
      </c>
      <c r="L622" s="8" t="str">
        <f>IF(Deti_M!L10="","",Deti_M!L10)</f>
        <v/>
      </c>
      <c r="M622" s="8" t="str">
        <f>IF(Deti_M!M10="","",Deti_M!M10)</f>
        <v/>
      </c>
      <c r="N622" s="8" t="str">
        <f>IF(Deti_M!N10="","",Deti_M!N10)</f>
        <v/>
      </c>
      <c r="O622" s="8" t="str">
        <f>IF(Deti_M!O10="","",Deti_M!O10)</f>
        <v/>
      </c>
      <c r="P622" s="8" t="str">
        <f>IF(Deti_M!P10="","",Deti_M!P10)</f>
        <v/>
      </c>
      <c r="Q622" s="8" t="str">
        <f>IF(Deti_M!Q10="","",Deti_M!Q10)</f>
        <v/>
      </c>
      <c r="R622" s="8" t="str">
        <f>IF(Deti_M!R10="","",Deti_M!R10)</f>
        <v/>
      </c>
      <c r="S622" s="8" t="str">
        <f>IF(Deti_M!S10="","",Deti_M!S10)</f>
        <v/>
      </c>
      <c r="T622" s="8" t="str">
        <f>IF(Deti_M!T10="","",Deti_M!T10)</f>
        <v/>
      </c>
      <c r="U622" s="8" t="str">
        <f>IF(Deti_M!U10="","",Deti_M!U10)</f>
        <v/>
      </c>
      <c r="V622" s="16" t="str">
        <f>IF(Deti_M!V10="","",Deti_M!V10)</f>
        <v/>
      </c>
    </row>
    <row r="623" spans="2:22" hidden="1" x14ac:dyDescent="0.3">
      <c r="B623" s="19">
        <f>IF(Deti_M!B11="","",Deti_M!B11)</f>
        <v>10</v>
      </c>
      <c r="C623" s="9" t="str">
        <f>IF(Deti_M!C11="","",Deti_M!C11)</f>
        <v/>
      </c>
      <c r="D623" s="22" t="str">
        <f>IF(Deti_M!D11="","",Deti_M!D11)</f>
        <v/>
      </c>
      <c r="E623" s="18">
        <f>IF(Deti_M!E11="","",Deti_M!E11)</f>
        <v>0</v>
      </c>
      <c r="F623" s="24" t="str">
        <f>IF(Deti_M!F11="","",Deti_M!F11)</f>
        <v/>
      </c>
      <c r="G623" s="8" t="str">
        <f>IF(Deti_M!G11="","",Deti_M!G11)</f>
        <v/>
      </c>
      <c r="H623" s="8" t="str">
        <f>IF(Deti_M!H11="","",Deti_M!H11)</f>
        <v/>
      </c>
      <c r="I623" s="8" t="str">
        <f>IF(Deti_M!I11="","",Deti_M!I11)</f>
        <v/>
      </c>
      <c r="J623" s="8" t="str">
        <f>IF(Deti_M!J11="","",Deti_M!J11)</f>
        <v/>
      </c>
      <c r="K623" s="8" t="str">
        <f>IF(Deti_M!K11="","",Deti_M!K11)</f>
        <v/>
      </c>
      <c r="L623" s="8" t="str">
        <f>IF(Deti_M!L11="","",Deti_M!L11)</f>
        <v/>
      </c>
      <c r="M623" s="8" t="str">
        <f>IF(Deti_M!M11="","",Deti_M!M11)</f>
        <v/>
      </c>
      <c r="N623" s="8" t="str">
        <f>IF(Deti_M!N11="","",Deti_M!N11)</f>
        <v/>
      </c>
      <c r="O623" s="8" t="str">
        <f>IF(Deti_M!O11="","",Deti_M!O11)</f>
        <v/>
      </c>
      <c r="P623" s="8" t="str">
        <f>IF(Deti_M!P11="","",Deti_M!P11)</f>
        <v/>
      </c>
      <c r="Q623" s="8" t="str">
        <f>IF(Deti_M!Q11="","",Deti_M!Q11)</f>
        <v/>
      </c>
      <c r="R623" s="8" t="str">
        <f>IF(Deti_M!R11="","",Deti_M!R11)</f>
        <v/>
      </c>
      <c r="S623" s="8" t="str">
        <f>IF(Deti_M!S11="","",Deti_M!S11)</f>
        <v/>
      </c>
      <c r="T623" s="8" t="str">
        <f>IF(Deti_M!T11="","",Deti_M!T11)</f>
        <v/>
      </c>
      <c r="U623" s="8" t="str">
        <f>IF(Deti_M!U11="","",Deti_M!U11)</f>
        <v/>
      </c>
      <c r="V623" s="16" t="str">
        <f>IF(Deti_M!V11="","",Deti_M!V11)</f>
        <v/>
      </c>
    </row>
    <row r="624" spans="2:22" hidden="1" x14ac:dyDescent="0.3">
      <c r="B624" s="19">
        <f>IF(Deti_M!B12="","",Deti_M!B12)</f>
        <v>11</v>
      </c>
      <c r="C624" s="9" t="str">
        <f>IF(Deti_M!C12="","",Deti_M!C12)</f>
        <v/>
      </c>
      <c r="D624" s="22" t="str">
        <f>IF(Deti_M!D12="","",Deti_M!D12)</f>
        <v/>
      </c>
      <c r="E624" s="18">
        <f>IF(Deti_M!E12="","",Deti_M!E12)</f>
        <v>0</v>
      </c>
      <c r="F624" s="24" t="str">
        <f>IF(Deti_M!F12="","",Deti_M!F12)</f>
        <v/>
      </c>
      <c r="G624" s="8" t="str">
        <f>IF(Deti_M!G12="","",Deti_M!G12)</f>
        <v/>
      </c>
      <c r="H624" s="8" t="str">
        <f>IF(Deti_M!H12="","",Deti_M!H12)</f>
        <v/>
      </c>
      <c r="I624" s="8" t="str">
        <f>IF(Deti_M!I12="","",Deti_M!I12)</f>
        <v/>
      </c>
      <c r="J624" s="8" t="str">
        <f>IF(Deti_M!J12="","",Deti_M!J12)</f>
        <v/>
      </c>
      <c r="K624" s="8" t="str">
        <f>IF(Deti_M!K12="","",Deti_M!K12)</f>
        <v/>
      </c>
      <c r="L624" s="8" t="str">
        <f>IF(Deti_M!L12="","",Deti_M!L12)</f>
        <v/>
      </c>
      <c r="M624" s="8" t="str">
        <f>IF(Deti_M!M12="","",Deti_M!M12)</f>
        <v/>
      </c>
      <c r="N624" s="8" t="str">
        <f>IF(Deti_M!N12="","",Deti_M!N12)</f>
        <v/>
      </c>
      <c r="O624" s="8" t="str">
        <f>IF(Deti_M!O12="","",Deti_M!O12)</f>
        <v/>
      </c>
      <c r="P624" s="8" t="str">
        <f>IF(Deti_M!P12="","",Deti_M!P12)</f>
        <v/>
      </c>
      <c r="Q624" s="8" t="str">
        <f>IF(Deti_M!Q12="","",Deti_M!Q12)</f>
        <v/>
      </c>
      <c r="R624" s="8" t="str">
        <f>IF(Deti_M!R12="","",Deti_M!R12)</f>
        <v/>
      </c>
      <c r="S624" s="8" t="str">
        <f>IF(Deti_M!S12="","",Deti_M!S12)</f>
        <v/>
      </c>
      <c r="T624" s="8" t="str">
        <f>IF(Deti_M!T12="","",Deti_M!T12)</f>
        <v/>
      </c>
      <c r="U624" s="8" t="str">
        <f>IF(Deti_M!U12="","",Deti_M!U12)</f>
        <v/>
      </c>
      <c r="V624" s="16" t="str">
        <f>IF(Deti_M!V12="","",Deti_M!V12)</f>
        <v/>
      </c>
    </row>
    <row r="625" spans="2:22" hidden="1" x14ac:dyDescent="0.3">
      <c r="B625" s="19">
        <f>IF(Deti_M!B13="","",Deti_M!B13)</f>
        <v>12</v>
      </c>
      <c r="C625" s="9" t="str">
        <f>IF(Deti_M!C13="","",Deti_M!C13)</f>
        <v/>
      </c>
      <c r="D625" s="22" t="str">
        <f>IF(Deti_M!D13="","",Deti_M!D13)</f>
        <v/>
      </c>
      <c r="E625" s="18">
        <f>IF(Deti_M!E13="","",Deti_M!E13)</f>
        <v>0</v>
      </c>
      <c r="F625" s="24" t="str">
        <f>IF(Deti_M!F13="","",Deti_M!F13)</f>
        <v/>
      </c>
      <c r="G625" s="8" t="str">
        <f>IF(Deti_M!G13="","",Deti_M!G13)</f>
        <v/>
      </c>
      <c r="H625" s="8" t="str">
        <f>IF(Deti_M!H13="","",Deti_M!H13)</f>
        <v/>
      </c>
      <c r="I625" s="8" t="str">
        <f>IF(Deti_M!I13="","",Deti_M!I13)</f>
        <v/>
      </c>
      <c r="J625" s="8" t="str">
        <f>IF(Deti_M!J13="","",Deti_M!J13)</f>
        <v/>
      </c>
      <c r="K625" s="8" t="str">
        <f>IF(Deti_M!K13="","",Deti_M!K13)</f>
        <v/>
      </c>
      <c r="L625" s="8" t="str">
        <f>IF(Deti_M!L13="","",Deti_M!L13)</f>
        <v/>
      </c>
      <c r="M625" s="8" t="str">
        <f>IF(Deti_M!M13="","",Deti_M!M13)</f>
        <v/>
      </c>
      <c r="N625" s="8" t="str">
        <f>IF(Deti_M!N13="","",Deti_M!N13)</f>
        <v/>
      </c>
      <c r="O625" s="8" t="str">
        <f>IF(Deti_M!O13="","",Deti_M!O13)</f>
        <v/>
      </c>
      <c r="P625" s="8" t="str">
        <f>IF(Deti_M!P13="","",Deti_M!P13)</f>
        <v/>
      </c>
      <c r="Q625" s="8" t="str">
        <f>IF(Deti_M!Q13="","",Deti_M!Q13)</f>
        <v/>
      </c>
      <c r="R625" s="8" t="str">
        <f>IF(Deti_M!R13="","",Deti_M!R13)</f>
        <v/>
      </c>
      <c r="S625" s="8" t="str">
        <f>IF(Deti_M!S13="","",Deti_M!S13)</f>
        <v/>
      </c>
      <c r="T625" s="8" t="str">
        <f>IF(Deti_M!T13="","",Deti_M!T13)</f>
        <v/>
      </c>
      <c r="U625" s="8" t="str">
        <f>IF(Deti_M!U13="","",Deti_M!U13)</f>
        <v/>
      </c>
      <c r="V625" s="16" t="str">
        <f>IF(Deti_M!V13="","",Deti_M!V13)</f>
        <v/>
      </c>
    </row>
    <row r="626" spans="2:22" hidden="1" x14ac:dyDescent="0.3">
      <c r="B626" s="19">
        <f>IF(Deti_M!B14="","",Deti_M!B14)</f>
        <v>13</v>
      </c>
      <c r="C626" s="9" t="str">
        <f>IF(Deti_M!C14="","",Deti_M!C14)</f>
        <v/>
      </c>
      <c r="D626" s="22" t="str">
        <f>IF(Deti_M!D14="","",Deti_M!D14)</f>
        <v/>
      </c>
      <c r="E626" s="18">
        <f>IF(Deti_M!E14="","",Deti_M!E14)</f>
        <v>0</v>
      </c>
      <c r="F626" s="24" t="str">
        <f>IF(Deti_M!F14="","",Deti_M!F14)</f>
        <v/>
      </c>
      <c r="G626" s="8" t="str">
        <f>IF(Deti_M!G14="","",Deti_M!G14)</f>
        <v/>
      </c>
      <c r="H626" s="8" t="str">
        <f>IF(Deti_M!H14="","",Deti_M!H14)</f>
        <v/>
      </c>
      <c r="I626" s="8" t="str">
        <f>IF(Deti_M!I14="","",Deti_M!I14)</f>
        <v/>
      </c>
      <c r="J626" s="8" t="str">
        <f>IF(Deti_M!J14="","",Deti_M!J14)</f>
        <v/>
      </c>
      <c r="K626" s="8" t="str">
        <f>IF(Deti_M!K14="","",Deti_M!K14)</f>
        <v/>
      </c>
      <c r="L626" s="8" t="str">
        <f>IF(Deti_M!L14="","",Deti_M!L14)</f>
        <v/>
      </c>
      <c r="M626" s="8" t="str">
        <f>IF(Deti_M!M14="","",Deti_M!M14)</f>
        <v/>
      </c>
      <c r="N626" s="8" t="str">
        <f>IF(Deti_M!N14="","",Deti_M!N14)</f>
        <v/>
      </c>
      <c r="O626" s="8" t="str">
        <f>IF(Deti_M!O14="","",Deti_M!O14)</f>
        <v/>
      </c>
      <c r="P626" s="8" t="str">
        <f>IF(Deti_M!P14="","",Deti_M!P14)</f>
        <v/>
      </c>
      <c r="Q626" s="8" t="str">
        <f>IF(Deti_M!Q14="","",Deti_M!Q14)</f>
        <v/>
      </c>
      <c r="R626" s="8" t="str">
        <f>IF(Deti_M!R14="","",Deti_M!R14)</f>
        <v/>
      </c>
      <c r="S626" s="8" t="str">
        <f>IF(Deti_M!S14="","",Deti_M!S14)</f>
        <v/>
      </c>
      <c r="T626" s="8" t="str">
        <f>IF(Deti_M!T14="","",Deti_M!T14)</f>
        <v/>
      </c>
      <c r="U626" s="8" t="str">
        <f>IF(Deti_M!U14="","",Deti_M!U14)</f>
        <v/>
      </c>
      <c r="V626" s="16" t="str">
        <f>IF(Deti_M!V14="","",Deti_M!V14)</f>
        <v/>
      </c>
    </row>
    <row r="627" spans="2:22" hidden="1" x14ac:dyDescent="0.3">
      <c r="B627" s="19">
        <f>IF(Deti_M!B15="","",Deti_M!B15)</f>
        <v>14</v>
      </c>
      <c r="C627" s="9" t="str">
        <f>IF(Deti_M!C15="","",Deti_M!C15)</f>
        <v/>
      </c>
      <c r="D627" s="22" t="str">
        <f>IF(Deti_M!D15="","",Deti_M!D15)</f>
        <v/>
      </c>
      <c r="E627" s="18">
        <f>IF(Deti_M!E15="","",Deti_M!E15)</f>
        <v>0</v>
      </c>
      <c r="F627" s="24" t="str">
        <f>IF(Deti_M!F15="","",Deti_M!F15)</f>
        <v/>
      </c>
      <c r="G627" s="8" t="str">
        <f>IF(Deti_M!G15="","",Deti_M!G15)</f>
        <v/>
      </c>
      <c r="H627" s="8" t="str">
        <f>IF(Deti_M!H15="","",Deti_M!H15)</f>
        <v/>
      </c>
      <c r="I627" s="8" t="str">
        <f>IF(Deti_M!I15="","",Deti_M!I15)</f>
        <v/>
      </c>
      <c r="J627" s="8" t="str">
        <f>IF(Deti_M!J15="","",Deti_M!J15)</f>
        <v/>
      </c>
      <c r="K627" s="8" t="str">
        <f>IF(Deti_M!K15="","",Deti_M!K15)</f>
        <v/>
      </c>
      <c r="L627" s="8" t="str">
        <f>IF(Deti_M!L15="","",Deti_M!L15)</f>
        <v/>
      </c>
      <c r="M627" s="8" t="str">
        <f>IF(Deti_M!M15="","",Deti_M!M15)</f>
        <v/>
      </c>
      <c r="N627" s="8" t="str">
        <f>IF(Deti_M!N15="","",Deti_M!N15)</f>
        <v/>
      </c>
      <c r="O627" s="8" t="str">
        <f>IF(Deti_M!O15="","",Deti_M!O15)</f>
        <v/>
      </c>
      <c r="P627" s="8" t="str">
        <f>IF(Deti_M!P15="","",Deti_M!P15)</f>
        <v/>
      </c>
      <c r="Q627" s="8" t="str">
        <f>IF(Deti_M!Q15="","",Deti_M!Q15)</f>
        <v/>
      </c>
      <c r="R627" s="8" t="str">
        <f>IF(Deti_M!R15="","",Deti_M!R15)</f>
        <v/>
      </c>
      <c r="S627" s="8" t="str">
        <f>IF(Deti_M!S15="","",Deti_M!S15)</f>
        <v/>
      </c>
      <c r="T627" s="8" t="str">
        <f>IF(Deti_M!T15="","",Deti_M!T15)</f>
        <v/>
      </c>
      <c r="U627" s="8" t="str">
        <f>IF(Deti_M!U15="","",Deti_M!U15)</f>
        <v/>
      </c>
      <c r="V627" s="16" t="str">
        <f>IF(Deti_M!V15="","",Deti_M!V15)</f>
        <v/>
      </c>
    </row>
    <row r="628" spans="2:22" hidden="1" x14ac:dyDescent="0.3">
      <c r="B628" s="19">
        <f>IF(Deti_M!B16="","",Deti_M!B16)</f>
        <v>15</v>
      </c>
      <c r="C628" s="9" t="str">
        <f>IF(Deti_M!C16="","",Deti_M!C16)</f>
        <v/>
      </c>
      <c r="D628" s="22" t="str">
        <f>IF(Deti_M!D16="","",Deti_M!D16)</f>
        <v/>
      </c>
      <c r="E628" s="18">
        <f>IF(Deti_M!E16="","",Deti_M!E16)</f>
        <v>0</v>
      </c>
      <c r="F628" s="24" t="str">
        <f>IF(Deti_M!F16="","",Deti_M!F16)</f>
        <v/>
      </c>
      <c r="G628" s="8" t="str">
        <f>IF(Deti_M!G16="","",Deti_M!G16)</f>
        <v/>
      </c>
      <c r="H628" s="8" t="str">
        <f>IF(Deti_M!H16="","",Deti_M!H16)</f>
        <v/>
      </c>
      <c r="I628" s="8" t="str">
        <f>IF(Deti_M!I16="","",Deti_M!I16)</f>
        <v/>
      </c>
      <c r="J628" s="8" t="str">
        <f>IF(Deti_M!J16="","",Deti_M!J16)</f>
        <v/>
      </c>
      <c r="K628" s="8" t="str">
        <f>IF(Deti_M!K16="","",Deti_M!K16)</f>
        <v/>
      </c>
      <c r="L628" s="8" t="str">
        <f>IF(Deti_M!L16="","",Deti_M!L16)</f>
        <v/>
      </c>
      <c r="M628" s="8" t="str">
        <f>IF(Deti_M!M16="","",Deti_M!M16)</f>
        <v/>
      </c>
      <c r="N628" s="8" t="str">
        <f>IF(Deti_M!N16="","",Deti_M!N16)</f>
        <v/>
      </c>
      <c r="O628" s="8" t="str">
        <f>IF(Deti_M!O16="","",Deti_M!O16)</f>
        <v/>
      </c>
      <c r="P628" s="8" t="str">
        <f>IF(Deti_M!P16="","",Deti_M!P16)</f>
        <v/>
      </c>
      <c r="Q628" s="8" t="str">
        <f>IF(Deti_M!Q16="","",Deti_M!Q16)</f>
        <v/>
      </c>
      <c r="R628" s="8" t="str">
        <f>IF(Deti_M!R16="","",Deti_M!R16)</f>
        <v/>
      </c>
      <c r="S628" s="8" t="str">
        <f>IF(Deti_M!S16="","",Deti_M!S16)</f>
        <v/>
      </c>
      <c r="T628" s="8" t="str">
        <f>IF(Deti_M!T16="","",Deti_M!T16)</f>
        <v/>
      </c>
      <c r="U628" s="8" t="str">
        <f>IF(Deti_M!U16="","",Deti_M!U16)</f>
        <v/>
      </c>
      <c r="V628" s="16" t="str">
        <f>IF(Deti_M!V16="","",Deti_M!V16)</f>
        <v/>
      </c>
    </row>
    <row r="629" spans="2:22" hidden="1" x14ac:dyDescent="0.3">
      <c r="B629" s="19">
        <f>IF(Deti_M!B17="","",Deti_M!B17)</f>
        <v>16</v>
      </c>
      <c r="C629" s="9" t="str">
        <f>IF(Deti_M!C17="","",Deti_M!C17)</f>
        <v/>
      </c>
      <c r="D629" s="22" t="str">
        <f>IF(Deti_M!D17="","",Deti_M!D17)</f>
        <v/>
      </c>
      <c r="E629" s="18">
        <f>IF(Deti_M!E17="","",Deti_M!E17)</f>
        <v>0</v>
      </c>
      <c r="F629" s="24" t="str">
        <f>IF(Deti_M!F17="","",Deti_M!F17)</f>
        <v/>
      </c>
      <c r="G629" s="8" t="str">
        <f>IF(Deti_M!G17="","",Deti_M!G17)</f>
        <v/>
      </c>
      <c r="H629" s="8" t="str">
        <f>IF(Deti_M!H17="","",Deti_M!H17)</f>
        <v/>
      </c>
      <c r="I629" s="8" t="str">
        <f>IF(Deti_M!I17="","",Deti_M!I17)</f>
        <v/>
      </c>
      <c r="J629" s="8" t="str">
        <f>IF(Deti_M!J17="","",Deti_M!J17)</f>
        <v/>
      </c>
      <c r="K629" s="8" t="str">
        <f>IF(Deti_M!K17="","",Deti_M!K17)</f>
        <v/>
      </c>
      <c r="L629" s="8" t="str">
        <f>IF(Deti_M!L17="","",Deti_M!L17)</f>
        <v/>
      </c>
      <c r="M629" s="8" t="str">
        <f>IF(Deti_M!M17="","",Deti_M!M17)</f>
        <v/>
      </c>
      <c r="N629" s="8" t="str">
        <f>IF(Deti_M!N17="","",Deti_M!N17)</f>
        <v/>
      </c>
      <c r="O629" s="8" t="str">
        <f>IF(Deti_M!O17="","",Deti_M!O17)</f>
        <v/>
      </c>
      <c r="P629" s="8" t="str">
        <f>IF(Deti_M!P17="","",Deti_M!P17)</f>
        <v/>
      </c>
      <c r="Q629" s="8" t="str">
        <f>IF(Deti_M!Q17="","",Deti_M!Q17)</f>
        <v/>
      </c>
      <c r="R629" s="8" t="str">
        <f>IF(Deti_M!R17="","",Deti_M!R17)</f>
        <v/>
      </c>
      <c r="S629" s="8" t="str">
        <f>IF(Deti_M!S17="","",Deti_M!S17)</f>
        <v/>
      </c>
      <c r="T629" s="8" t="str">
        <f>IF(Deti_M!T17="","",Deti_M!T17)</f>
        <v/>
      </c>
      <c r="U629" s="8" t="str">
        <f>IF(Deti_M!U17="","",Deti_M!U17)</f>
        <v/>
      </c>
      <c r="V629" s="16" t="str">
        <f>IF(Deti_M!V17="","",Deti_M!V17)</f>
        <v/>
      </c>
    </row>
    <row r="630" spans="2:22" hidden="1" x14ac:dyDescent="0.3">
      <c r="B630" s="19">
        <f>IF(Deti_M!B18="","",Deti_M!B18)</f>
        <v>17</v>
      </c>
      <c r="C630" s="9" t="str">
        <f>IF(Deti_M!C18="","",Deti_M!C18)</f>
        <v/>
      </c>
      <c r="D630" s="22" t="str">
        <f>IF(Deti_M!D18="","",Deti_M!D18)</f>
        <v/>
      </c>
      <c r="E630" s="18">
        <f>IF(Deti_M!E18="","",Deti_M!E18)</f>
        <v>0</v>
      </c>
      <c r="F630" s="24" t="str">
        <f>IF(Deti_M!F18="","",Deti_M!F18)</f>
        <v/>
      </c>
      <c r="G630" s="8" t="str">
        <f>IF(Deti_M!G18="","",Deti_M!G18)</f>
        <v/>
      </c>
      <c r="H630" s="8" t="str">
        <f>IF(Deti_M!H18="","",Deti_M!H18)</f>
        <v/>
      </c>
      <c r="I630" s="8" t="str">
        <f>IF(Deti_M!I18="","",Deti_M!I18)</f>
        <v/>
      </c>
      <c r="J630" s="8" t="str">
        <f>IF(Deti_M!J18="","",Deti_M!J18)</f>
        <v/>
      </c>
      <c r="K630" s="8" t="str">
        <f>IF(Deti_M!K18="","",Deti_M!K18)</f>
        <v/>
      </c>
      <c r="L630" s="8" t="str">
        <f>IF(Deti_M!L18="","",Deti_M!L18)</f>
        <v/>
      </c>
      <c r="M630" s="8" t="str">
        <f>IF(Deti_M!M18="","",Deti_M!M18)</f>
        <v/>
      </c>
      <c r="N630" s="8" t="str">
        <f>IF(Deti_M!N18="","",Deti_M!N18)</f>
        <v/>
      </c>
      <c r="O630" s="8" t="str">
        <f>IF(Deti_M!O18="","",Deti_M!O18)</f>
        <v/>
      </c>
      <c r="P630" s="8" t="str">
        <f>IF(Deti_M!P18="","",Deti_M!P18)</f>
        <v/>
      </c>
      <c r="Q630" s="8" t="str">
        <f>IF(Deti_M!Q18="","",Deti_M!Q18)</f>
        <v/>
      </c>
      <c r="R630" s="8" t="str">
        <f>IF(Deti_M!R18="","",Deti_M!R18)</f>
        <v/>
      </c>
      <c r="S630" s="8" t="str">
        <f>IF(Deti_M!S18="","",Deti_M!S18)</f>
        <v/>
      </c>
      <c r="T630" s="8" t="str">
        <f>IF(Deti_M!T18="","",Deti_M!T18)</f>
        <v/>
      </c>
      <c r="U630" s="8" t="str">
        <f>IF(Deti_M!U18="","",Deti_M!U18)</f>
        <v/>
      </c>
      <c r="V630" s="16" t="str">
        <f>IF(Deti_M!V18="","",Deti_M!V18)</f>
        <v/>
      </c>
    </row>
    <row r="631" spans="2:22" hidden="1" x14ac:dyDescent="0.3">
      <c r="B631" s="19">
        <f>IF(Deti_M!B19="","",Deti_M!B19)</f>
        <v>18</v>
      </c>
      <c r="C631" s="9" t="str">
        <f>IF(Deti_M!C19="","",Deti_M!C19)</f>
        <v/>
      </c>
      <c r="D631" s="22" t="str">
        <f>IF(Deti_M!D19="","",Deti_M!D19)</f>
        <v/>
      </c>
      <c r="E631" s="18">
        <f>IF(Deti_M!E19="","",Deti_M!E19)</f>
        <v>0</v>
      </c>
      <c r="F631" s="24" t="str">
        <f>IF(Deti_M!F19="","",Deti_M!F19)</f>
        <v/>
      </c>
      <c r="G631" s="8" t="str">
        <f>IF(Deti_M!G19="","",Deti_M!G19)</f>
        <v/>
      </c>
      <c r="H631" s="8" t="str">
        <f>IF(Deti_M!H19="","",Deti_M!H19)</f>
        <v/>
      </c>
      <c r="I631" s="8" t="str">
        <f>IF(Deti_M!I19="","",Deti_M!I19)</f>
        <v/>
      </c>
      <c r="J631" s="8" t="str">
        <f>IF(Deti_M!J19="","",Deti_M!J19)</f>
        <v/>
      </c>
      <c r="K631" s="8" t="str">
        <f>IF(Deti_M!K19="","",Deti_M!K19)</f>
        <v/>
      </c>
      <c r="L631" s="8" t="str">
        <f>IF(Deti_M!L19="","",Deti_M!L19)</f>
        <v/>
      </c>
      <c r="M631" s="8" t="str">
        <f>IF(Deti_M!M19="","",Deti_M!M19)</f>
        <v/>
      </c>
      <c r="N631" s="8" t="str">
        <f>IF(Deti_M!N19="","",Deti_M!N19)</f>
        <v/>
      </c>
      <c r="O631" s="8" t="str">
        <f>IF(Deti_M!O19="","",Deti_M!O19)</f>
        <v/>
      </c>
      <c r="P631" s="8" t="str">
        <f>IF(Deti_M!P19="","",Deti_M!P19)</f>
        <v/>
      </c>
      <c r="Q631" s="8" t="str">
        <f>IF(Deti_M!Q19="","",Deti_M!Q19)</f>
        <v/>
      </c>
      <c r="R631" s="8" t="str">
        <f>IF(Deti_M!R19="","",Deti_M!R19)</f>
        <v/>
      </c>
      <c r="S631" s="8" t="str">
        <f>IF(Deti_M!S19="","",Deti_M!S19)</f>
        <v/>
      </c>
      <c r="T631" s="8" t="str">
        <f>IF(Deti_M!T19="","",Deti_M!T19)</f>
        <v/>
      </c>
      <c r="U631" s="8" t="str">
        <f>IF(Deti_M!U19="","",Deti_M!U19)</f>
        <v/>
      </c>
      <c r="V631" s="16" t="str">
        <f>IF(Deti_M!V19="","",Deti_M!V19)</f>
        <v/>
      </c>
    </row>
    <row r="632" spans="2:22" hidden="1" x14ac:dyDescent="0.3">
      <c r="B632" s="19">
        <f>IF(Deti_M!B20="","",Deti_M!B20)</f>
        <v>19</v>
      </c>
      <c r="C632" s="9" t="str">
        <f>IF(Deti_M!C20="","",Deti_M!C20)</f>
        <v/>
      </c>
      <c r="D632" s="22" t="str">
        <f>IF(Deti_M!D20="","",Deti_M!D20)</f>
        <v/>
      </c>
      <c r="E632" s="18">
        <f>IF(Deti_M!E20="","",Deti_M!E20)</f>
        <v>0</v>
      </c>
      <c r="F632" s="24" t="str">
        <f>IF(Deti_M!F20="","",Deti_M!F20)</f>
        <v/>
      </c>
      <c r="G632" s="8" t="str">
        <f>IF(Deti_M!G20="","",Deti_M!G20)</f>
        <v/>
      </c>
      <c r="H632" s="8" t="str">
        <f>IF(Deti_M!H20="","",Deti_M!H20)</f>
        <v/>
      </c>
      <c r="I632" s="8" t="str">
        <f>IF(Deti_M!I20="","",Deti_M!I20)</f>
        <v/>
      </c>
      <c r="J632" s="8" t="str">
        <f>IF(Deti_M!J20="","",Deti_M!J20)</f>
        <v/>
      </c>
      <c r="K632" s="8" t="str">
        <f>IF(Deti_M!K20="","",Deti_M!K20)</f>
        <v/>
      </c>
      <c r="L632" s="8" t="str">
        <f>IF(Deti_M!L20="","",Deti_M!L20)</f>
        <v/>
      </c>
      <c r="M632" s="8" t="str">
        <f>IF(Deti_M!M20="","",Deti_M!M20)</f>
        <v/>
      </c>
      <c r="N632" s="8" t="str">
        <f>IF(Deti_M!N20="","",Deti_M!N20)</f>
        <v/>
      </c>
      <c r="O632" s="8" t="str">
        <f>IF(Deti_M!O20="","",Deti_M!O20)</f>
        <v/>
      </c>
      <c r="P632" s="8" t="str">
        <f>IF(Deti_M!P20="","",Deti_M!P20)</f>
        <v/>
      </c>
      <c r="Q632" s="8" t="str">
        <f>IF(Deti_M!Q20="","",Deti_M!Q20)</f>
        <v/>
      </c>
      <c r="R632" s="8" t="str">
        <f>IF(Deti_M!R20="","",Deti_M!R20)</f>
        <v/>
      </c>
      <c r="S632" s="8" t="str">
        <f>IF(Deti_M!S20="","",Deti_M!S20)</f>
        <v/>
      </c>
      <c r="T632" s="8" t="str">
        <f>IF(Deti_M!T20="","",Deti_M!T20)</f>
        <v/>
      </c>
      <c r="U632" s="8" t="str">
        <f>IF(Deti_M!U20="","",Deti_M!U20)</f>
        <v/>
      </c>
      <c r="V632" s="16" t="str">
        <f>IF(Deti_M!V20="","",Deti_M!V20)</f>
        <v/>
      </c>
    </row>
    <row r="633" spans="2:22" hidden="1" x14ac:dyDescent="0.3">
      <c r="B633" s="19">
        <f>IF(Deti_M!B21="","",Deti_M!B21)</f>
        <v>20</v>
      </c>
      <c r="C633" s="9" t="str">
        <f>IF(Deti_M!C21="","",Deti_M!C21)</f>
        <v/>
      </c>
      <c r="D633" s="22" t="str">
        <f>IF(Deti_M!D21="","",Deti_M!D21)</f>
        <v/>
      </c>
      <c r="E633" s="18">
        <f>IF(Deti_M!E21="","",Deti_M!E21)</f>
        <v>0</v>
      </c>
      <c r="F633" s="24" t="str">
        <f>IF(Deti_M!F21="","",Deti_M!F21)</f>
        <v/>
      </c>
      <c r="G633" s="8" t="str">
        <f>IF(Deti_M!G21="","",Deti_M!G21)</f>
        <v/>
      </c>
      <c r="H633" s="8" t="str">
        <f>IF(Deti_M!H21="","",Deti_M!H21)</f>
        <v/>
      </c>
      <c r="I633" s="8" t="str">
        <f>IF(Deti_M!I21="","",Deti_M!I21)</f>
        <v/>
      </c>
      <c r="J633" s="8" t="str">
        <f>IF(Deti_M!J21="","",Deti_M!J21)</f>
        <v/>
      </c>
      <c r="K633" s="8" t="str">
        <f>IF(Deti_M!K21="","",Deti_M!K21)</f>
        <v/>
      </c>
      <c r="L633" s="8" t="str">
        <f>IF(Deti_M!L21="","",Deti_M!L21)</f>
        <v/>
      </c>
      <c r="M633" s="8" t="str">
        <f>IF(Deti_M!M21="","",Deti_M!M21)</f>
        <v/>
      </c>
      <c r="N633" s="8" t="str">
        <f>IF(Deti_M!N21="","",Deti_M!N21)</f>
        <v/>
      </c>
      <c r="O633" s="8" t="str">
        <f>IF(Deti_M!O21="","",Deti_M!O21)</f>
        <v/>
      </c>
      <c r="P633" s="8" t="str">
        <f>IF(Deti_M!P21="","",Deti_M!P21)</f>
        <v/>
      </c>
      <c r="Q633" s="8" t="str">
        <f>IF(Deti_M!Q21="","",Deti_M!Q21)</f>
        <v/>
      </c>
      <c r="R633" s="8" t="str">
        <f>IF(Deti_M!R21="","",Deti_M!R21)</f>
        <v/>
      </c>
      <c r="S633" s="8" t="str">
        <f>IF(Deti_M!S21="","",Deti_M!S21)</f>
        <v/>
      </c>
      <c r="T633" s="8" t="str">
        <f>IF(Deti_M!T21="","",Deti_M!T21)</f>
        <v/>
      </c>
      <c r="U633" s="8" t="str">
        <f>IF(Deti_M!U21="","",Deti_M!U21)</f>
        <v/>
      </c>
      <c r="V633" s="16" t="str">
        <f>IF(Deti_M!V21="","",Deti_M!V21)</f>
        <v/>
      </c>
    </row>
    <row r="634" spans="2:22" hidden="1" x14ac:dyDescent="0.3">
      <c r="B634" s="19">
        <f>IF(Deti_M!B22="","",Deti_M!B22)</f>
        <v>21</v>
      </c>
      <c r="C634" s="9" t="str">
        <f>IF(Deti_M!C22="","",Deti_M!C22)</f>
        <v/>
      </c>
      <c r="D634" s="22" t="str">
        <f>IF(Deti_M!D22="","",Deti_M!D22)</f>
        <v/>
      </c>
      <c r="E634" s="18">
        <f>IF(Deti_M!E22="","",Deti_M!E22)</f>
        <v>0</v>
      </c>
      <c r="F634" s="24" t="str">
        <f>IF(Deti_M!F22="","",Deti_M!F22)</f>
        <v/>
      </c>
      <c r="G634" s="8" t="str">
        <f>IF(Deti_M!G22="","",Deti_M!G22)</f>
        <v/>
      </c>
      <c r="H634" s="8" t="str">
        <f>IF(Deti_M!H22="","",Deti_M!H22)</f>
        <v/>
      </c>
      <c r="I634" s="8" t="str">
        <f>IF(Deti_M!I22="","",Deti_M!I22)</f>
        <v/>
      </c>
      <c r="J634" s="8" t="str">
        <f>IF(Deti_M!J22="","",Deti_M!J22)</f>
        <v/>
      </c>
      <c r="K634" s="8" t="str">
        <f>IF(Deti_M!K22="","",Deti_M!K22)</f>
        <v/>
      </c>
      <c r="L634" s="8" t="str">
        <f>IF(Deti_M!L22="","",Deti_M!L22)</f>
        <v/>
      </c>
      <c r="M634" s="8" t="str">
        <f>IF(Deti_M!M22="","",Deti_M!M22)</f>
        <v/>
      </c>
      <c r="N634" s="8" t="str">
        <f>IF(Deti_M!N22="","",Deti_M!N22)</f>
        <v/>
      </c>
      <c r="O634" s="8" t="str">
        <f>IF(Deti_M!O22="","",Deti_M!O22)</f>
        <v/>
      </c>
      <c r="P634" s="8" t="str">
        <f>IF(Deti_M!P22="","",Deti_M!P22)</f>
        <v/>
      </c>
      <c r="Q634" s="8" t="str">
        <f>IF(Deti_M!Q22="","",Deti_M!Q22)</f>
        <v/>
      </c>
      <c r="R634" s="8" t="str">
        <f>IF(Deti_M!R22="","",Deti_M!R22)</f>
        <v/>
      </c>
      <c r="S634" s="8" t="str">
        <f>IF(Deti_M!S22="","",Deti_M!S22)</f>
        <v/>
      </c>
      <c r="T634" s="8" t="str">
        <f>IF(Deti_M!T22="","",Deti_M!T22)</f>
        <v/>
      </c>
      <c r="U634" s="8" t="str">
        <f>IF(Deti_M!U22="","",Deti_M!U22)</f>
        <v/>
      </c>
      <c r="V634" s="16" t="str">
        <f>IF(Deti_M!V22="","",Deti_M!V22)</f>
        <v/>
      </c>
    </row>
    <row r="635" spans="2:22" hidden="1" x14ac:dyDescent="0.3">
      <c r="B635" s="19">
        <f>IF(Deti_M!B23="","",Deti_M!B23)</f>
        <v>22</v>
      </c>
      <c r="C635" s="9" t="str">
        <f>IF(Deti_M!C23="","",Deti_M!C23)</f>
        <v/>
      </c>
      <c r="D635" s="22" t="str">
        <f>IF(Deti_M!D23="","",Deti_M!D23)</f>
        <v/>
      </c>
      <c r="E635" s="18">
        <f>IF(Deti_M!E23="","",Deti_M!E23)</f>
        <v>0</v>
      </c>
      <c r="F635" s="24" t="str">
        <f>IF(Deti_M!F23="","",Deti_M!F23)</f>
        <v/>
      </c>
      <c r="G635" s="8" t="str">
        <f>IF(Deti_M!G23="","",Deti_M!G23)</f>
        <v/>
      </c>
      <c r="H635" s="8" t="str">
        <f>IF(Deti_M!H23="","",Deti_M!H23)</f>
        <v/>
      </c>
      <c r="I635" s="8" t="str">
        <f>IF(Deti_M!I23="","",Deti_M!I23)</f>
        <v/>
      </c>
      <c r="J635" s="8" t="str">
        <f>IF(Deti_M!J23="","",Deti_M!J23)</f>
        <v/>
      </c>
      <c r="K635" s="8" t="str">
        <f>IF(Deti_M!K23="","",Deti_M!K23)</f>
        <v/>
      </c>
      <c r="L635" s="8" t="str">
        <f>IF(Deti_M!L23="","",Deti_M!L23)</f>
        <v/>
      </c>
      <c r="M635" s="8" t="str">
        <f>IF(Deti_M!M23="","",Deti_M!M23)</f>
        <v/>
      </c>
      <c r="N635" s="8" t="str">
        <f>IF(Deti_M!N23="","",Deti_M!N23)</f>
        <v/>
      </c>
      <c r="O635" s="8" t="str">
        <f>IF(Deti_M!O23="","",Deti_M!O23)</f>
        <v/>
      </c>
      <c r="P635" s="8" t="str">
        <f>IF(Deti_M!P23="","",Deti_M!P23)</f>
        <v/>
      </c>
      <c r="Q635" s="8" t="str">
        <f>IF(Deti_M!Q23="","",Deti_M!Q23)</f>
        <v/>
      </c>
      <c r="R635" s="8" t="str">
        <f>IF(Deti_M!R23="","",Deti_M!R23)</f>
        <v/>
      </c>
      <c r="S635" s="8" t="str">
        <f>IF(Deti_M!S23="","",Deti_M!S23)</f>
        <v/>
      </c>
      <c r="T635" s="8" t="str">
        <f>IF(Deti_M!T23="","",Deti_M!T23)</f>
        <v/>
      </c>
      <c r="U635" s="8" t="str">
        <f>IF(Deti_M!U23="","",Deti_M!U23)</f>
        <v/>
      </c>
      <c r="V635" s="16" t="str">
        <f>IF(Deti_M!V23="","",Deti_M!V23)</f>
        <v/>
      </c>
    </row>
    <row r="636" spans="2:22" hidden="1" x14ac:dyDescent="0.3">
      <c r="B636" s="19">
        <f>IF(Deti_M!B24="","",Deti_M!B24)</f>
        <v>23</v>
      </c>
      <c r="C636" s="9" t="str">
        <f>IF(Deti_M!C24="","",Deti_M!C24)</f>
        <v/>
      </c>
      <c r="D636" s="22" t="str">
        <f>IF(Deti_M!D24="","",Deti_M!D24)</f>
        <v/>
      </c>
      <c r="E636" s="18">
        <f>IF(Deti_M!E24="","",Deti_M!E24)</f>
        <v>0</v>
      </c>
      <c r="F636" s="24" t="str">
        <f>IF(Deti_M!F24="","",Deti_M!F24)</f>
        <v/>
      </c>
      <c r="G636" s="8" t="str">
        <f>IF(Deti_M!G24="","",Deti_M!G24)</f>
        <v/>
      </c>
      <c r="H636" s="8" t="str">
        <f>IF(Deti_M!H24="","",Deti_M!H24)</f>
        <v/>
      </c>
      <c r="I636" s="8" t="str">
        <f>IF(Deti_M!I24="","",Deti_M!I24)</f>
        <v/>
      </c>
      <c r="J636" s="8" t="str">
        <f>IF(Deti_M!J24="","",Deti_M!J24)</f>
        <v/>
      </c>
      <c r="K636" s="8" t="str">
        <f>IF(Deti_M!K24="","",Deti_M!K24)</f>
        <v/>
      </c>
      <c r="L636" s="8" t="str">
        <f>IF(Deti_M!L24="","",Deti_M!L24)</f>
        <v/>
      </c>
      <c r="M636" s="8" t="str">
        <f>IF(Deti_M!M24="","",Deti_M!M24)</f>
        <v/>
      </c>
      <c r="N636" s="8" t="str">
        <f>IF(Deti_M!N24="","",Deti_M!N24)</f>
        <v/>
      </c>
      <c r="O636" s="8" t="str">
        <f>IF(Deti_M!O24="","",Deti_M!O24)</f>
        <v/>
      </c>
      <c r="P636" s="8" t="str">
        <f>IF(Deti_M!P24="","",Deti_M!P24)</f>
        <v/>
      </c>
      <c r="Q636" s="8" t="str">
        <f>IF(Deti_M!Q24="","",Deti_M!Q24)</f>
        <v/>
      </c>
      <c r="R636" s="8" t="str">
        <f>IF(Deti_M!R24="","",Deti_M!R24)</f>
        <v/>
      </c>
      <c r="S636" s="8" t="str">
        <f>IF(Deti_M!S24="","",Deti_M!S24)</f>
        <v/>
      </c>
      <c r="T636" s="8" t="str">
        <f>IF(Deti_M!T24="","",Deti_M!T24)</f>
        <v/>
      </c>
      <c r="U636" s="8" t="str">
        <f>IF(Deti_M!U24="","",Deti_M!U24)</f>
        <v/>
      </c>
      <c r="V636" s="16" t="str">
        <f>IF(Deti_M!V24="","",Deti_M!V24)</f>
        <v/>
      </c>
    </row>
    <row r="637" spans="2:22" hidden="1" x14ac:dyDescent="0.3">
      <c r="B637" s="19">
        <f>IF(Deti_M!B25="","",Deti_M!B25)</f>
        <v>24</v>
      </c>
      <c r="C637" s="9" t="str">
        <f>IF(Deti_M!C25="","",Deti_M!C25)</f>
        <v/>
      </c>
      <c r="D637" s="22" t="str">
        <f>IF(Deti_M!D25="","",Deti_M!D25)</f>
        <v/>
      </c>
      <c r="E637" s="18">
        <f>IF(Deti_M!E25="","",Deti_M!E25)</f>
        <v>0</v>
      </c>
      <c r="F637" s="24" t="str">
        <f>IF(Deti_M!F25="","",Deti_M!F25)</f>
        <v/>
      </c>
      <c r="G637" s="8" t="str">
        <f>IF(Deti_M!G25="","",Deti_M!G25)</f>
        <v/>
      </c>
      <c r="H637" s="8" t="str">
        <f>IF(Deti_M!H25="","",Deti_M!H25)</f>
        <v/>
      </c>
      <c r="I637" s="8" t="str">
        <f>IF(Deti_M!I25="","",Deti_M!I25)</f>
        <v/>
      </c>
      <c r="J637" s="8" t="str">
        <f>IF(Deti_M!J25="","",Deti_M!J25)</f>
        <v/>
      </c>
      <c r="K637" s="8" t="str">
        <f>IF(Deti_M!K25="","",Deti_M!K25)</f>
        <v/>
      </c>
      <c r="L637" s="8" t="str">
        <f>IF(Deti_M!L25="","",Deti_M!L25)</f>
        <v/>
      </c>
      <c r="M637" s="8" t="str">
        <f>IF(Deti_M!M25="","",Deti_M!M25)</f>
        <v/>
      </c>
      <c r="N637" s="8" t="str">
        <f>IF(Deti_M!N25="","",Deti_M!N25)</f>
        <v/>
      </c>
      <c r="O637" s="8" t="str">
        <f>IF(Deti_M!O25="","",Deti_M!O25)</f>
        <v/>
      </c>
      <c r="P637" s="8" t="str">
        <f>IF(Deti_M!P25="","",Deti_M!P25)</f>
        <v/>
      </c>
      <c r="Q637" s="8" t="str">
        <f>IF(Deti_M!Q25="","",Deti_M!Q25)</f>
        <v/>
      </c>
      <c r="R637" s="8" t="str">
        <f>IF(Deti_M!R25="","",Deti_M!R25)</f>
        <v/>
      </c>
      <c r="S637" s="8" t="str">
        <f>IF(Deti_M!S25="","",Deti_M!S25)</f>
        <v/>
      </c>
      <c r="T637" s="8" t="str">
        <f>IF(Deti_M!T25="","",Deti_M!T25)</f>
        <v/>
      </c>
      <c r="U637" s="8" t="str">
        <f>IF(Deti_M!U25="","",Deti_M!U25)</f>
        <v/>
      </c>
      <c r="V637" s="16" t="str">
        <f>IF(Deti_M!V25="","",Deti_M!V25)</f>
        <v/>
      </c>
    </row>
    <row r="638" spans="2:22" hidden="1" x14ac:dyDescent="0.3">
      <c r="B638" s="19">
        <f>IF(Deti_M!B26="","",Deti_M!B26)</f>
        <v>25</v>
      </c>
      <c r="C638" s="9" t="str">
        <f>IF(Deti_M!C26="","",Deti_M!C26)</f>
        <v/>
      </c>
      <c r="D638" s="22" t="str">
        <f>IF(Deti_M!D26="","",Deti_M!D26)</f>
        <v/>
      </c>
      <c r="E638" s="18">
        <f>IF(Deti_M!E26="","",Deti_M!E26)</f>
        <v>0</v>
      </c>
      <c r="F638" s="24" t="str">
        <f>IF(Deti_M!F26="","",Deti_M!F26)</f>
        <v/>
      </c>
      <c r="G638" s="8" t="str">
        <f>IF(Deti_M!G26="","",Deti_M!G26)</f>
        <v/>
      </c>
      <c r="H638" s="8" t="str">
        <f>IF(Deti_M!H26="","",Deti_M!H26)</f>
        <v/>
      </c>
      <c r="I638" s="8" t="str">
        <f>IF(Deti_M!I26="","",Deti_M!I26)</f>
        <v/>
      </c>
      <c r="J638" s="8" t="str">
        <f>IF(Deti_M!J26="","",Deti_M!J26)</f>
        <v/>
      </c>
      <c r="K638" s="8" t="str">
        <f>IF(Deti_M!K26="","",Deti_M!K26)</f>
        <v/>
      </c>
      <c r="L638" s="8" t="str">
        <f>IF(Deti_M!L26="","",Deti_M!L26)</f>
        <v/>
      </c>
      <c r="M638" s="8" t="str">
        <f>IF(Deti_M!M26="","",Deti_M!M26)</f>
        <v/>
      </c>
      <c r="N638" s="8" t="str">
        <f>IF(Deti_M!N26="","",Deti_M!N26)</f>
        <v/>
      </c>
      <c r="O638" s="8" t="str">
        <f>IF(Deti_M!O26="","",Deti_M!O26)</f>
        <v/>
      </c>
      <c r="P638" s="8" t="str">
        <f>IF(Deti_M!P26="","",Deti_M!P26)</f>
        <v/>
      </c>
      <c r="Q638" s="8" t="str">
        <f>IF(Deti_M!Q26="","",Deti_M!Q26)</f>
        <v/>
      </c>
      <c r="R638" s="8" t="str">
        <f>IF(Deti_M!R26="","",Deti_M!R26)</f>
        <v/>
      </c>
      <c r="S638" s="8" t="str">
        <f>IF(Deti_M!S26="","",Deti_M!S26)</f>
        <v/>
      </c>
      <c r="T638" s="8" t="str">
        <f>IF(Deti_M!T26="","",Deti_M!T26)</f>
        <v/>
      </c>
      <c r="U638" s="8" t="str">
        <f>IF(Deti_M!U26="","",Deti_M!U26)</f>
        <v/>
      </c>
      <c r="V638" s="16" t="str">
        <f>IF(Deti_M!V26="","",Deti_M!V26)</f>
        <v/>
      </c>
    </row>
    <row r="639" spans="2:22" hidden="1" x14ac:dyDescent="0.3">
      <c r="B639" s="19">
        <f>IF(Deti_M!B27="","",Deti_M!B27)</f>
        <v>26</v>
      </c>
      <c r="C639" s="9" t="str">
        <f>IF(Deti_M!C27="","",Deti_M!C27)</f>
        <v/>
      </c>
      <c r="D639" s="22" t="str">
        <f>IF(Deti_M!D27="","",Deti_M!D27)</f>
        <v/>
      </c>
      <c r="E639" s="18">
        <f>IF(Deti_M!E27="","",Deti_M!E27)</f>
        <v>0</v>
      </c>
      <c r="F639" s="24" t="str">
        <f>IF(Deti_M!F27="","",Deti_M!F27)</f>
        <v/>
      </c>
      <c r="G639" s="8" t="str">
        <f>IF(Deti_M!G27="","",Deti_M!G27)</f>
        <v/>
      </c>
      <c r="H639" s="8" t="str">
        <f>IF(Deti_M!H27="","",Deti_M!H27)</f>
        <v/>
      </c>
      <c r="I639" s="8" t="str">
        <f>IF(Deti_M!I27="","",Deti_M!I27)</f>
        <v/>
      </c>
      <c r="J639" s="8" t="str">
        <f>IF(Deti_M!J27="","",Deti_M!J27)</f>
        <v/>
      </c>
      <c r="K639" s="8" t="str">
        <f>IF(Deti_M!K27="","",Deti_M!K27)</f>
        <v/>
      </c>
      <c r="L639" s="8" t="str">
        <f>IF(Deti_M!L27="","",Deti_M!L27)</f>
        <v/>
      </c>
      <c r="M639" s="8" t="str">
        <f>IF(Deti_M!M27="","",Deti_M!M27)</f>
        <v/>
      </c>
      <c r="N639" s="8" t="str">
        <f>IF(Deti_M!N27="","",Deti_M!N27)</f>
        <v/>
      </c>
      <c r="O639" s="8" t="str">
        <f>IF(Deti_M!O27="","",Deti_M!O27)</f>
        <v/>
      </c>
      <c r="P639" s="8" t="str">
        <f>IF(Deti_M!P27="","",Deti_M!P27)</f>
        <v/>
      </c>
      <c r="Q639" s="8" t="str">
        <f>IF(Deti_M!Q27="","",Deti_M!Q27)</f>
        <v/>
      </c>
      <c r="R639" s="8" t="str">
        <f>IF(Deti_M!R27="","",Deti_M!R27)</f>
        <v/>
      </c>
      <c r="S639" s="8" t="str">
        <f>IF(Deti_M!S27="","",Deti_M!S27)</f>
        <v/>
      </c>
      <c r="T639" s="8" t="str">
        <f>IF(Deti_M!T27="","",Deti_M!T27)</f>
        <v/>
      </c>
      <c r="U639" s="8" t="str">
        <f>IF(Deti_M!U27="","",Deti_M!U27)</f>
        <v/>
      </c>
      <c r="V639" s="16" t="str">
        <f>IF(Deti_M!V27="","",Deti_M!V27)</f>
        <v/>
      </c>
    </row>
    <row r="640" spans="2:22" hidden="1" x14ac:dyDescent="0.3">
      <c r="B640" s="19">
        <f>IF(Deti_M!B28="","",Deti_M!B28)</f>
        <v>27</v>
      </c>
      <c r="C640" s="9" t="str">
        <f>IF(Deti_M!C28="","",Deti_M!C28)</f>
        <v/>
      </c>
      <c r="D640" s="22" t="str">
        <f>IF(Deti_M!D28="","",Deti_M!D28)</f>
        <v/>
      </c>
      <c r="E640" s="18">
        <f>IF(Deti_M!E28="","",Deti_M!E28)</f>
        <v>0</v>
      </c>
      <c r="F640" s="24" t="str">
        <f>IF(Deti_M!F28="","",Deti_M!F28)</f>
        <v/>
      </c>
      <c r="G640" s="8" t="str">
        <f>IF(Deti_M!G28="","",Deti_M!G28)</f>
        <v/>
      </c>
      <c r="H640" s="8" t="str">
        <f>IF(Deti_M!H28="","",Deti_M!H28)</f>
        <v/>
      </c>
      <c r="I640" s="8" t="str">
        <f>IF(Deti_M!I28="","",Deti_M!I28)</f>
        <v/>
      </c>
      <c r="J640" s="8" t="str">
        <f>IF(Deti_M!J28="","",Deti_M!J28)</f>
        <v/>
      </c>
      <c r="K640" s="8" t="str">
        <f>IF(Deti_M!K28="","",Deti_M!K28)</f>
        <v/>
      </c>
      <c r="L640" s="8" t="str">
        <f>IF(Deti_M!L28="","",Deti_M!L28)</f>
        <v/>
      </c>
      <c r="M640" s="8" t="str">
        <f>IF(Deti_M!M28="","",Deti_M!M28)</f>
        <v/>
      </c>
      <c r="N640" s="8" t="str">
        <f>IF(Deti_M!N28="","",Deti_M!N28)</f>
        <v/>
      </c>
      <c r="O640" s="8" t="str">
        <f>IF(Deti_M!O28="","",Deti_M!O28)</f>
        <v/>
      </c>
      <c r="P640" s="8" t="str">
        <f>IF(Deti_M!P28="","",Deti_M!P28)</f>
        <v/>
      </c>
      <c r="Q640" s="8" t="str">
        <f>IF(Deti_M!Q28="","",Deti_M!Q28)</f>
        <v/>
      </c>
      <c r="R640" s="8" t="str">
        <f>IF(Deti_M!R28="","",Deti_M!R28)</f>
        <v/>
      </c>
      <c r="S640" s="8" t="str">
        <f>IF(Deti_M!S28="","",Deti_M!S28)</f>
        <v/>
      </c>
      <c r="T640" s="8" t="str">
        <f>IF(Deti_M!T28="","",Deti_M!T28)</f>
        <v/>
      </c>
      <c r="U640" s="8" t="str">
        <f>IF(Deti_M!U28="","",Deti_M!U28)</f>
        <v/>
      </c>
      <c r="V640" s="16" t="str">
        <f>IF(Deti_M!V28="","",Deti_M!V28)</f>
        <v/>
      </c>
    </row>
    <row r="641" spans="2:22" hidden="1" x14ac:dyDescent="0.3">
      <c r="B641" s="19">
        <f>IF(Deti_M!B29="","",Deti_M!B29)</f>
        <v>28</v>
      </c>
      <c r="C641" s="9" t="str">
        <f>IF(Deti_M!C29="","",Deti_M!C29)</f>
        <v/>
      </c>
      <c r="D641" s="22" t="str">
        <f>IF(Deti_M!D29="","",Deti_M!D29)</f>
        <v/>
      </c>
      <c r="E641" s="18">
        <f>IF(Deti_M!E29="","",Deti_M!E29)</f>
        <v>0</v>
      </c>
      <c r="F641" s="24" t="str">
        <f>IF(Deti_M!F29="","",Deti_M!F29)</f>
        <v/>
      </c>
      <c r="G641" s="8" t="str">
        <f>IF(Deti_M!G29="","",Deti_M!G29)</f>
        <v/>
      </c>
      <c r="H641" s="8" t="str">
        <f>IF(Deti_M!H29="","",Deti_M!H29)</f>
        <v/>
      </c>
      <c r="I641" s="8" t="str">
        <f>IF(Deti_M!I29="","",Deti_M!I29)</f>
        <v/>
      </c>
      <c r="J641" s="8" t="str">
        <f>IF(Deti_M!J29="","",Deti_M!J29)</f>
        <v/>
      </c>
      <c r="K641" s="8" t="str">
        <f>IF(Deti_M!K29="","",Deti_M!K29)</f>
        <v/>
      </c>
      <c r="L641" s="8" t="str">
        <f>IF(Deti_M!L29="","",Deti_M!L29)</f>
        <v/>
      </c>
      <c r="M641" s="8" t="str">
        <f>IF(Deti_M!M29="","",Deti_M!M29)</f>
        <v/>
      </c>
      <c r="N641" s="8" t="str">
        <f>IF(Deti_M!N29="","",Deti_M!N29)</f>
        <v/>
      </c>
      <c r="O641" s="8" t="str">
        <f>IF(Deti_M!O29="","",Deti_M!O29)</f>
        <v/>
      </c>
      <c r="P641" s="8" t="str">
        <f>IF(Deti_M!P29="","",Deti_M!P29)</f>
        <v/>
      </c>
      <c r="Q641" s="8" t="str">
        <f>IF(Deti_M!Q29="","",Deti_M!Q29)</f>
        <v/>
      </c>
      <c r="R641" s="8" t="str">
        <f>IF(Deti_M!R29="","",Deti_M!R29)</f>
        <v/>
      </c>
      <c r="S641" s="8" t="str">
        <f>IF(Deti_M!S29="","",Deti_M!S29)</f>
        <v/>
      </c>
      <c r="T641" s="8" t="str">
        <f>IF(Deti_M!T29="","",Deti_M!T29)</f>
        <v/>
      </c>
      <c r="U641" s="8" t="str">
        <f>IF(Deti_M!U29="","",Deti_M!U29)</f>
        <v/>
      </c>
      <c r="V641" s="16" t="str">
        <f>IF(Deti_M!V29="","",Deti_M!V29)</f>
        <v/>
      </c>
    </row>
    <row r="642" spans="2:22" hidden="1" x14ac:dyDescent="0.3">
      <c r="B642" s="19">
        <f>IF(Deti_M!B30="","",Deti_M!B30)</f>
        <v>29</v>
      </c>
      <c r="C642" s="9" t="str">
        <f>IF(Deti_M!C30="","",Deti_M!C30)</f>
        <v/>
      </c>
      <c r="D642" s="22" t="str">
        <f>IF(Deti_M!D30="","",Deti_M!D30)</f>
        <v/>
      </c>
      <c r="E642" s="18">
        <f>IF(Deti_M!E30="","",Deti_M!E30)</f>
        <v>0</v>
      </c>
      <c r="F642" s="24" t="str">
        <f>IF(Deti_M!F30="","",Deti_M!F30)</f>
        <v/>
      </c>
      <c r="G642" s="8" t="str">
        <f>IF(Deti_M!G30="","",Deti_M!G30)</f>
        <v/>
      </c>
      <c r="H642" s="8" t="str">
        <f>IF(Deti_M!H30="","",Deti_M!H30)</f>
        <v/>
      </c>
      <c r="I642" s="8" t="str">
        <f>IF(Deti_M!I30="","",Deti_M!I30)</f>
        <v/>
      </c>
      <c r="J642" s="8" t="str">
        <f>IF(Deti_M!J30="","",Deti_M!J30)</f>
        <v/>
      </c>
      <c r="K642" s="8" t="str">
        <f>IF(Deti_M!K30="","",Deti_M!K30)</f>
        <v/>
      </c>
      <c r="L642" s="8" t="str">
        <f>IF(Deti_M!L30="","",Deti_M!L30)</f>
        <v/>
      </c>
      <c r="M642" s="8" t="str">
        <f>IF(Deti_M!M30="","",Deti_M!M30)</f>
        <v/>
      </c>
      <c r="N642" s="8" t="str">
        <f>IF(Deti_M!N30="","",Deti_M!N30)</f>
        <v/>
      </c>
      <c r="O642" s="8" t="str">
        <f>IF(Deti_M!O30="","",Deti_M!O30)</f>
        <v/>
      </c>
      <c r="P642" s="8" t="str">
        <f>IF(Deti_M!P30="","",Deti_M!P30)</f>
        <v/>
      </c>
      <c r="Q642" s="8" t="str">
        <f>IF(Deti_M!Q30="","",Deti_M!Q30)</f>
        <v/>
      </c>
      <c r="R642" s="8" t="str">
        <f>IF(Deti_M!R30="","",Deti_M!R30)</f>
        <v/>
      </c>
      <c r="S642" s="8" t="str">
        <f>IF(Deti_M!S30="","",Deti_M!S30)</f>
        <v/>
      </c>
      <c r="T642" s="8" t="str">
        <f>IF(Deti_M!T30="","",Deti_M!T30)</f>
        <v/>
      </c>
      <c r="U642" s="8" t="str">
        <f>IF(Deti_M!U30="","",Deti_M!U30)</f>
        <v/>
      </c>
      <c r="V642" s="16" t="str">
        <f>IF(Deti_M!V30="","",Deti_M!V30)</f>
        <v/>
      </c>
    </row>
    <row r="643" spans="2:22" hidden="1" x14ac:dyDescent="0.3">
      <c r="B643" s="19">
        <f>IF(Deti_M!B31="","",Deti_M!B31)</f>
        <v>30</v>
      </c>
      <c r="C643" s="9" t="str">
        <f>IF(Deti_M!C31="","",Deti_M!C31)</f>
        <v/>
      </c>
      <c r="D643" s="22" t="str">
        <f>IF(Deti_M!D31="","",Deti_M!D31)</f>
        <v/>
      </c>
      <c r="E643" s="18">
        <f>IF(Deti_M!E31="","",Deti_M!E31)</f>
        <v>0</v>
      </c>
      <c r="F643" s="24" t="str">
        <f>IF(Deti_M!F31="","",Deti_M!F31)</f>
        <v/>
      </c>
      <c r="G643" s="8" t="str">
        <f>IF(Deti_M!G31="","",Deti_M!G31)</f>
        <v/>
      </c>
      <c r="H643" s="8" t="str">
        <f>IF(Deti_M!H31="","",Deti_M!H31)</f>
        <v/>
      </c>
      <c r="I643" s="8" t="str">
        <f>IF(Deti_M!I31="","",Deti_M!I31)</f>
        <v/>
      </c>
      <c r="J643" s="8" t="str">
        <f>IF(Deti_M!J31="","",Deti_M!J31)</f>
        <v/>
      </c>
      <c r="K643" s="8" t="str">
        <f>IF(Deti_M!K31="","",Deti_M!K31)</f>
        <v/>
      </c>
      <c r="L643" s="8" t="str">
        <f>IF(Deti_M!L31="","",Deti_M!L31)</f>
        <v/>
      </c>
      <c r="M643" s="8" t="str">
        <f>IF(Deti_M!M31="","",Deti_M!M31)</f>
        <v/>
      </c>
      <c r="N643" s="8" t="str">
        <f>IF(Deti_M!N31="","",Deti_M!N31)</f>
        <v/>
      </c>
      <c r="O643" s="8" t="str">
        <f>IF(Deti_M!O31="","",Deti_M!O31)</f>
        <v/>
      </c>
      <c r="P643" s="8" t="str">
        <f>IF(Deti_M!P31="","",Deti_M!P31)</f>
        <v/>
      </c>
      <c r="Q643" s="8" t="str">
        <f>IF(Deti_M!Q31="","",Deti_M!Q31)</f>
        <v/>
      </c>
      <c r="R643" s="8" t="str">
        <f>IF(Deti_M!R31="","",Deti_M!R31)</f>
        <v/>
      </c>
      <c r="S643" s="8" t="str">
        <f>IF(Deti_M!S31="","",Deti_M!S31)</f>
        <v/>
      </c>
      <c r="T643" s="8" t="str">
        <f>IF(Deti_M!T31="","",Deti_M!T31)</f>
        <v/>
      </c>
      <c r="U643" s="8" t="str">
        <f>IF(Deti_M!U31="","",Deti_M!U31)</f>
        <v/>
      </c>
      <c r="V643" s="16" t="str">
        <f>IF(Deti_M!V31="","",Deti_M!V31)</f>
        <v/>
      </c>
    </row>
    <row r="644" spans="2:22" hidden="1" x14ac:dyDescent="0.3">
      <c r="B644" s="19">
        <f>IF(Deti_M!B32="","",Deti_M!B32)</f>
        <v>31</v>
      </c>
      <c r="C644" s="9" t="str">
        <f>IF(Deti_M!C32="","",Deti_M!C32)</f>
        <v/>
      </c>
      <c r="D644" s="22" t="str">
        <f>IF(Deti_M!D32="","",Deti_M!D32)</f>
        <v/>
      </c>
      <c r="E644" s="18">
        <f>IF(Deti_M!E32="","",Deti_M!E32)</f>
        <v>0</v>
      </c>
      <c r="F644" s="24" t="str">
        <f>IF(Deti_M!F32="","",Deti_M!F32)</f>
        <v/>
      </c>
      <c r="G644" s="8" t="str">
        <f>IF(Deti_M!G32="","",Deti_M!G32)</f>
        <v/>
      </c>
      <c r="H644" s="8" t="str">
        <f>IF(Deti_M!H32="","",Deti_M!H32)</f>
        <v/>
      </c>
      <c r="I644" s="8" t="str">
        <f>IF(Deti_M!I32="","",Deti_M!I32)</f>
        <v/>
      </c>
      <c r="J644" s="8" t="str">
        <f>IF(Deti_M!J32="","",Deti_M!J32)</f>
        <v/>
      </c>
      <c r="K644" s="8" t="str">
        <f>IF(Deti_M!K32="","",Deti_M!K32)</f>
        <v/>
      </c>
      <c r="L644" s="8" t="str">
        <f>IF(Deti_M!L32="","",Deti_M!L32)</f>
        <v/>
      </c>
      <c r="M644" s="8" t="str">
        <f>IF(Deti_M!M32="","",Deti_M!M32)</f>
        <v/>
      </c>
      <c r="N644" s="8" t="str">
        <f>IF(Deti_M!N32="","",Deti_M!N32)</f>
        <v/>
      </c>
      <c r="O644" s="8" t="str">
        <f>IF(Deti_M!O32="","",Deti_M!O32)</f>
        <v/>
      </c>
      <c r="P644" s="8" t="str">
        <f>IF(Deti_M!P32="","",Deti_M!P32)</f>
        <v/>
      </c>
      <c r="Q644" s="8" t="str">
        <f>IF(Deti_M!Q32="","",Deti_M!Q32)</f>
        <v/>
      </c>
      <c r="R644" s="8" t="str">
        <f>IF(Deti_M!R32="","",Deti_M!R32)</f>
        <v/>
      </c>
      <c r="S644" s="8" t="str">
        <f>IF(Deti_M!S32="","",Deti_M!S32)</f>
        <v/>
      </c>
      <c r="T644" s="8" t="str">
        <f>IF(Deti_M!T32="","",Deti_M!T32)</f>
        <v/>
      </c>
      <c r="U644" s="8" t="str">
        <f>IF(Deti_M!U32="","",Deti_M!U32)</f>
        <v/>
      </c>
      <c r="V644" s="16" t="str">
        <f>IF(Deti_M!V32="","",Deti_M!V32)</f>
        <v/>
      </c>
    </row>
    <row r="645" spans="2:22" hidden="1" x14ac:dyDescent="0.3">
      <c r="B645" s="19">
        <f>IF(Deti_M!B33="","",Deti_M!B33)</f>
        <v>32</v>
      </c>
      <c r="C645" s="9" t="str">
        <f>IF(Deti_M!C33="","",Deti_M!C33)</f>
        <v/>
      </c>
      <c r="D645" s="22" t="str">
        <f>IF(Deti_M!D33="","",Deti_M!D33)</f>
        <v/>
      </c>
      <c r="E645" s="18">
        <f>IF(Deti_M!E33="","",Deti_M!E33)</f>
        <v>0</v>
      </c>
      <c r="F645" s="24" t="str">
        <f>IF(Deti_M!F33="","",Deti_M!F33)</f>
        <v/>
      </c>
      <c r="G645" s="8" t="str">
        <f>IF(Deti_M!G33="","",Deti_M!G33)</f>
        <v/>
      </c>
      <c r="H645" s="8" t="str">
        <f>IF(Deti_M!H33="","",Deti_M!H33)</f>
        <v/>
      </c>
      <c r="I645" s="8" t="str">
        <f>IF(Deti_M!I33="","",Deti_M!I33)</f>
        <v/>
      </c>
      <c r="J645" s="8" t="str">
        <f>IF(Deti_M!J33="","",Deti_M!J33)</f>
        <v/>
      </c>
      <c r="K645" s="8" t="str">
        <f>IF(Deti_M!K33="","",Deti_M!K33)</f>
        <v/>
      </c>
      <c r="L645" s="8" t="str">
        <f>IF(Deti_M!L33="","",Deti_M!L33)</f>
        <v/>
      </c>
      <c r="M645" s="8" t="str">
        <f>IF(Deti_M!M33="","",Deti_M!M33)</f>
        <v/>
      </c>
      <c r="N645" s="8" t="str">
        <f>IF(Deti_M!N33="","",Deti_M!N33)</f>
        <v/>
      </c>
      <c r="O645" s="8" t="str">
        <f>IF(Deti_M!O33="","",Deti_M!O33)</f>
        <v/>
      </c>
      <c r="P645" s="8" t="str">
        <f>IF(Deti_M!P33="","",Deti_M!P33)</f>
        <v/>
      </c>
      <c r="Q645" s="8" t="str">
        <f>IF(Deti_M!Q33="","",Deti_M!Q33)</f>
        <v/>
      </c>
      <c r="R645" s="8" t="str">
        <f>IF(Deti_M!R33="","",Deti_M!R33)</f>
        <v/>
      </c>
      <c r="S645" s="8" t="str">
        <f>IF(Deti_M!S33="","",Deti_M!S33)</f>
        <v/>
      </c>
      <c r="T645" s="8" t="str">
        <f>IF(Deti_M!T33="","",Deti_M!T33)</f>
        <v/>
      </c>
      <c r="U645" s="8" t="str">
        <f>IF(Deti_M!U33="","",Deti_M!U33)</f>
        <v/>
      </c>
      <c r="V645" s="16" t="str">
        <f>IF(Deti_M!V33="","",Deti_M!V33)</f>
        <v/>
      </c>
    </row>
    <row r="646" spans="2:22" hidden="1" x14ac:dyDescent="0.3">
      <c r="B646" s="19">
        <f>IF(Deti_M!B34="","",Deti_M!B34)</f>
        <v>33</v>
      </c>
      <c r="C646" s="9" t="str">
        <f>IF(Deti_M!C34="","",Deti_M!C34)</f>
        <v/>
      </c>
      <c r="D646" s="22" t="str">
        <f>IF(Deti_M!D34="","",Deti_M!D34)</f>
        <v/>
      </c>
      <c r="E646" s="18">
        <f>IF(Deti_M!E34="","",Deti_M!E34)</f>
        <v>0</v>
      </c>
      <c r="F646" s="24" t="str">
        <f>IF(Deti_M!F34="","",Deti_M!F34)</f>
        <v/>
      </c>
      <c r="G646" s="8" t="str">
        <f>IF(Deti_M!G34="","",Deti_M!G34)</f>
        <v/>
      </c>
      <c r="H646" s="8" t="str">
        <f>IF(Deti_M!H34="","",Deti_M!H34)</f>
        <v/>
      </c>
      <c r="I646" s="8" t="str">
        <f>IF(Deti_M!I34="","",Deti_M!I34)</f>
        <v/>
      </c>
      <c r="J646" s="8" t="str">
        <f>IF(Deti_M!J34="","",Deti_M!J34)</f>
        <v/>
      </c>
      <c r="K646" s="8" t="str">
        <f>IF(Deti_M!K34="","",Deti_M!K34)</f>
        <v/>
      </c>
      <c r="L646" s="8" t="str">
        <f>IF(Deti_M!L34="","",Deti_M!L34)</f>
        <v/>
      </c>
      <c r="M646" s="8" t="str">
        <f>IF(Deti_M!M34="","",Deti_M!M34)</f>
        <v/>
      </c>
      <c r="N646" s="8" t="str">
        <f>IF(Deti_M!N34="","",Deti_M!N34)</f>
        <v/>
      </c>
      <c r="O646" s="8" t="str">
        <f>IF(Deti_M!O34="","",Deti_M!O34)</f>
        <v/>
      </c>
      <c r="P646" s="8" t="str">
        <f>IF(Deti_M!P34="","",Deti_M!P34)</f>
        <v/>
      </c>
      <c r="Q646" s="8" t="str">
        <f>IF(Deti_M!Q34="","",Deti_M!Q34)</f>
        <v/>
      </c>
      <c r="R646" s="8" t="str">
        <f>IF(Deti_M!R34="","",Deti_M!R34)</f>
        <v/>
      </c>
      <c r="S646" s="8" t="str">
        <f>IF(Deti_M!S34="","",Deti_M!S34)</f>
        <v/>
      </c>
      <c r="T646" s="8" t="str">
        <f>IF(Deti_M!T34="","",Deti_M!T34)</f>
        <v/>
      </c>
      <c r="U646" s="8" t="str">
        <f>IF(Deti_M!U34="","",Deti_M!U34)</f>
        <v/>
      </c>
      <c r="V646" s="16" t="str">
        <f>IF(Deti_M!V34="","",Deti_M!V34)</f>
        <v/>
      </c>
    </row>
    <row r="647" spans="2:22" hidden="1" x14ac:dyDescent="0.3">
      <c r="B647" s="19">
        <f>IF(Deti_M!B35="","",Deti_M!B35)</f>
        <v>34</v>
      </c>
      <c r="C647" s="9" t="str">
        <f>IF(Deti_M!C35="","",Deti_M!C35)</f>
        <v/>
      </c>
      <c r="D647" s="22" t="str">
        <f>IF(Deti_M!D35="","",Deti_M!D35)</f>
        <v/>
      </c>
      <c r="E647" s="18">
        <f>IF(Deti_M!E35="","",Deti_M!E35)</f>
        <v>0</v>
      </c>
      <c r="F647" s="24" t="str">
        <f>IF(Deti_M!F35="","",Deti_M!F35)</f>
        <v/>
      </c>
      <c r="G647" s="8" t="str">
        <f>IF(Deti_M!G35="","",Deti_M!G35)</f>
        <v/>
      </c>
      <c r="H647" s="8" t="str">
        <f>IF(Deti_M!H35="","",Deti_M!H35)</f>
        <v/>
      </c>
      <c r="I647" s="8" t="str">
        <f>IF(Deti_M!I35="","",Deti_M!I35)</f>
        <v/>
      </c>
      <c r="J647" s="8" t="str">
        <f>IF(Deti_M!J35="","",Deti_M!J35)</f>
        <v/>
      </c>
      <c r="K647" s="8" t="str">
        <f>IF(Deti_M!K35="","",Deti_M!K35)</f>
        <v/>
      </c>
      <c r="L647" s="8" t="str">
        <f>IF(Deti_M!L35="","",Deti_M!L35)</f>
        <v/>
      </c>
      <c r="M647" s="8" t="str">
        <f>IF(Deti_M!M35="","",Deti_M!M35)</f>
        <v/>
      </c>
      <c r="N647" s="8" t="str">
        <f>IF(Deti_M!N35="","",Deti_M!N35)</f>
        <v/>
      </c>
      <c r="O647" s="8" t="str">
        <f>IF(Deti_M!O35="","",Deti_M!O35)</f>
        <v/>
      </c>
      <c r="P647" s="8" t="str">
        <f>IF(Deti_M!P35="","",Deti_M!P35)</f>
        <v/>
      </c>
      <c r="Q647" s="8" t="str">
        <f>IF(Deti_M!Q35="","",Deti_M!Q35)</f>
        <v/>
      </c>
      <c r="R647" s="8" t="str">
        <f>IF(Deti_M!R35="","",Deti_M!R35)</f>
        <v/>
      </c>
      <c r="S647" s="8" t="str">
        <f>IF(Deti_M!S35="","",Deti_M!S35)</f>
        <v/>
      </c>
      <c r="T647" s="8" t="str">
        <f>IF(Deti_M!T35="","",Deti_M!T35)</f>
        <v/>
      </c>
      <c r="U647" s="8" t="str">
        <f>IF(Deti_M!U35="","",Deti_M!U35)</f>
        <v/>
      </c>
      <c r="V647" s="16" t="str">
        <f>IF(Deti_M!V35="","",Deti_M!V35)</f>
        <v/>
      </c>
    </row>
    <row r="648" spans="2:22" hidden="1" x14ac:dyDescent="0.3">
      <c r="B648" s="19">
        <f>IF(Deti_M!B36="","",Deti_M!B36)</f>
        <v>35</v>
      </c>
      <c r="C648" s="9" t="str">
        <f>IF(Deti_M!C36="","",Deti_M!C36)</f>
        <v/>
      </c>
      <c r="D648" s="22" t="str">
        <f>IF(Deti_M!D36="","",Deti_M!D36)</f>
        <v/>
      </c>
      <c r="E648" s="18">
        <f>IF(Deti_M!E36="","",Deti_M!E36)</f>
        <v>0</v>
      </c>
      <c r="F648" s="24" t="str">
        <f>IF(Deti_M!F36="","",Deti_M!F36)</f>
        <v/>
      </c>
      <c r="G648" s="8" t="str">
        <f>IF(Deti_M!G36="","",Deti_M!G36)</f>
        <v/>
      </c>
      <c r="H648" s="8" t="str">
        <f>IF(Deti_M!H36="","",Deti_M!H36)</f>
        <v/>
      </c>
      <c r="I648" s="8" t="str">
        <f>IF(Deti_M!I36="","",Deti_M!I36)</f>
        <v/>
      </c>
      <c r="J648" s="8" t="str">
        <f>IF(Deti_M!J36="","",Deti_M!J36)</f>
        <v/>
      </c>
      <c r="K648" s="8" t="str">
        <f>IF(Deti_M!K36="","",Deti_M!K36)</f>
        <v/>
      </c>
      <c r="L648" s="8" t="str">
        <f>IF(Deti_M!L36="","",Deti_M!L36)</f>
        <v/>
      </c>
      <c r="M648" s="8" t="str">
        <f>IF(Deti_M!M36="","",Deti_M!M36)</f>
        <v/>
      </c>
      <c r="N648" s="8" t="str">
        <f>IF(Deti_M!N36="","",Deti_M!N36)</f>
        <v/>
      </c>
      <c r="O648" s="8" t="str">
        <f>IF(Deti_M!O36="","",Deti_M!O36)</f>
        <v/>
      </c>
      <c r="P648" s="8" t="str">
        <f>IF(Deti_M!P36="","",Deti_M!P36)</f>
        <v/>
      </c>
      <c r="Q648" s="8" t="str">
        <f>IF(Deti_M!Q36="","",Deti_M!Q36)</f>
        <v/>
      </c>
      <c r="R648" s="8" t="str">
        <f>IF(Deti_M!R36="","",Deti_M!R36)</f>
        <v/>
      </c>
      <c r="S648" s="8" t="str">
        <f>IF(Deti_M!S36="","",Deti_M!S36)</f>
        <v/>
      </c>
      <c r="T648" s="8" t="str">
        <f>IF(Deti_M!T36="","",Deti_M!T36)</f>
        <v/>
      </c>
      <c r="U648" s="8" t="str">
        <f>IF(Deti_M!U36="","",Deti_M!U36)</f>
        <v/>
      </c>
      <c r="V648" s="16" t="str">
        <f>IF(Deti_M!V36="","",Deti_M!V36)</f>
        <v/>
      </c>
    </row>
    <row r="649" spans="2:22" hidden="1" x14ac:dyDescent="0.3">
      <c r="B649" s="19">
        <f>IF(Deti_M!B37="","",Deti_M!B37)</f>
        <v>36</v>
      </c>
      <c r="C649" s="9" t="str">
        <f>IF(Deti_M!C37="","",Deti_M!C37)</f>
        <v/>
      </c>
      <c r="D649" s="22" t="str">
        <f>IF(Deti_M!D37="","",Deti_M!D37)</f>
        <v/>
      </c>
      <c r="E649" s="18">
        <f>IF(Deti_M!E37="","",Deti_M!E37)</f>
        <v>0</v>
      </c>
      <c r="F649" s="24" t="str">
        <f>IF(Deti_M!F37="","",Deti_M!F37)</f>
        <v/>
      </c>
      <c r="G649" s="8" t="str">
        <f>IF(Deti_M!G37="","",Deti_M!G37)</f>
        <v/>
      </c>
      <c r="H649" s="8" t="str">
        <f>IF(Deti_M!H37="","",Deti_M!H37)</f>
        <v/>
      </c>
      <c r="I649" s="8" t="str">
        <f>IF(Deti_M!I37="","",Deti_M!I37)</f>
        <v/>
      </c>
      <c r="J649" s="8" t="str">
        <f>IF(Deti_M!J37="","",Deti_M!J37)</f>
        <v/>
      </c>
      <c r="K649" s="8" t="str">
        <f>IF(Deti_M!K37="","",Deti_M!K37)</f>
        <v/>
      </c>
      <c r="L649" s="8" t="str">
        <f>IF(Deti_M!L37="","",Deti_M!L37)</f>
        <v/>
      </c>
      <c r="M649" s="8" t="str">
        <f>IF(Deti_M!M37="","",Deti_M!M37)</f>
        <v/>
      </c>
      <c r="N649" s="8" t="str">
        <f>IF(Deti_M!N37="","",Deti_M!N37)</f>
        <v/>
      </c>
      <c r="O649" s="8" t="str">
        <f>IF(Deti_M!O37="","",Deti_M!O37)</f>
        <v/>
      </c>
      <c r="P649" s="8" t="str">
        <f>IF(Deti_M!P37="","",Deti_M!P37)</f>
        <v/>
      </c>
      <c r="Q649" s="8" t="str">
        <f>IF(Deti_M!Q37="","",Deti_M!Q37)</f>
        <v/>
      </c>
      <c r="R649" s="8" t="str">
        <f>IF(Deti_M!R37="","",Deti_M!R37)</f>
        <v/>
      </c>
      <c r="S649" s="8" t="str">
        <f>IF(Deti_M!S37="","",Deti_M!S37)</f>
        <v/>
      </c>
      <c r="T649" s="8" t="str">
        <f>IF(Deti_M!T37="","",Deti_M!T37)</f>
        <v/>
      </c>
      <c r="U649" s="8" t="str">
        <f>IF(Deti_M!U37="","",Deti_M!U37)</f>
        <v/>
      </c>
      <c r="V649" s="16" t="str">
        <f>IF(Deti_M!V37="","",Deti_M!V37)</f>
        <v/>
      </c>
    </row>
    <row r="650" spans="2:22" hidden="1" x14ac:dyDescent="0.3">
      <c r="B650" s="19">
        <f>IF(Deti_M!B38="","",Deti_M!B38)</f>
        <v>37</v>
      </c>
      <c r="C650" s="9" t="str">
        <f>IF(Deti_M!C38="","",Deti_M!C38)</f>
        <v/>
      </c>
      <c r="D650" s="22" t="str">
        <f>IF(Deti_M!D38="","",Deti_M!D38)</f>
        <v/>
      </c>
      <c r="E650" s="18">
        <f>IF(Deti_M!E38="","",Deti_M!E38)</f>
        <v>0</v>
      </c>
      <c r="F650" s="24" t="str">
        <f>IF(Deti_M!F38="","",Deti_M!F38)</f>
        <v/>
      </c>
      <c r="G650" s="8" t="str">
        <f>IF(Deti_M!G38="","",Deti_M!G38)</f>
        <v/>
      </c>
      <c r="H650" s="8" t="str">
        <f>IF(Deti_M!H38="","",Deti_M!H38)</f>
        <v/>
      </c>
      <c r="I650" s="8" t="str">
        <f>IF(Deti_M!I38="","",Deti_M!I38)</f>
        <v/>
      </c>
      <c r="J650" s="8" t="str">
        <f>IF(Deti_M!J38="","",Deti_M!J38)</f>
        <v/>
      </c>
      <c r="K650" s="8" t="str">
        <f>IF(Deti_M!K38="","",Deti_M!K38)</f>
        <v/>
      </c>
      <c r="L650" s="8" t="str">
        <f>IF(Deti_M!L38="","",Deti_M!L38)</f>
        <v/>
      </c>
      <c r="M650" s="8" t="str">
        <f>IF(Deti_M!M38="","",Deti_M!M38)</f>
        <v/>
      </c>
      <c r="N650" s="8" t="str">
        <f>IF(Deti_M!N38="","",Deti_M!N38)</f>
        <v/>
      </c>
      <c r="O650" s="8" t="str">
        <f>IF(Deti_M!O38="","",Deti_M!O38)</f>
        <v/>
      </c>
      <c r="P650" s="8" t="str">
        <f>IF(Deti_M!P38="","",Deti_M!P38)</f>
        <v/>
      </c>
      <c r="Q650" s="8" t="str">
        <f>IF(Deti_M!Q38="","",Deti_M!Q38)</f>
        <v/>
      </c>
      <c r="R650" s="8" t="str">
        <f>IF(Deti_M!R38="","",Deti_M!R38)</f>
        <v/>
      </c>
      <c r="S650" s="8" t="str">
        <f>IF(Deti_M!S38="","",Deti_M!S38)</f>
        <v/>
      </c>
      <c r="T650" s="8" t="str">
        <f>IF(Deti_M!T38="","",Deti_M!T38)</f>
        <v/>
      </c>
      <c r="U650" s="8" t="str">
        <f>IF(Deti_M!U38="","",Deti_M!U38)</f>
        <v/>
      </c>
      <c r="V650" s="16" t="str">
        <f>IF(Deti_M!V38="","",Deti_M!V38)</f>
        <v/>
      </c>
    </row>
    <row r="651" spans="2:22" hidden="1" x14ac:dyDescent="0.3">
      <c r="B651" s="19">
        <f>IF(Deti_M!B39="","",Deti_M!B39)</f>
        <v>38</v>
      </c>
      <c r="C651" s="9" t="str">
        <f>IF(Deti_M!C39="","",Deti_M!C39)</f>
        <v/>
      </c>
      <c r="D651" s="22" t="str">
        <f>IF(Deti_M!D39="","",Deti_M!D39)</f>
        <v/>
      </c>
      <c r="E651" s="18">
        <f>IF(Deti_M!E39="","",Deti_M!E39)</f>
        <v>0</v>
      </c>
      <c r="F651" s="24" t="str">
        <f>IF(Deti_M!F39="","",Deti_M!F39)</f>
        <v/>
      </c>
      <c r="G651" s="8" t="str">
        <f>IF(Deti_M!G39="","",Deti_M!G39)</f>
        <v/>
      </c>
      <c r="H651" s="8" t="str">
        <f>IF(Deti_M!H39="","",Deti_M!H39)</f>
        <v/>
      </c>
      <c r="I651" s="8" t="str">
        <f>IF(Deti_M!I39="","",Deti_M!I39)</f>
        <v/>
      </c>
      <c r="J651" s="8" t="str">
        <f>IF(Deti_M!J39="","",Deti_M!J39)</f>
        <v/>
      </c>
      <c r="K651" s="8" t="str">
        <f>IF(Deti_M!K39="","",Deti_M!K39)</f>
        <v/>
      </c>
      <c r="L651" s="8" t="str">
        <f>IF(Deti_M!L39="","",Deti_M!L39)</f>
        <v/>
      </c>
      <c r="M651" s="8" t="str">
        <f>IF(Deti_M!M39="","",Deti_M!M39)</f>
        <v/>
      </c>
      <c r="N651" s="8" t="str">
        <f>IF(Deti_M!N39="","",Deti_M!N39)</f>
        <v/>
      </c>
      <c r="O651" s="8" t="str">
        <f>IF(Deti_M!O39="","",Deti_M!O39)</f>
        <v/>
      </c>
      <c r="P651" s="8" t="str">
        <f>IF(Deti_M!P39="","",Deti_M!P39)</f>
        <v/>
      </c>
      <c r="Q651" s="8" t="str">
        <f>IF(Deti_M!Q39="","",Deti_M!Q39)</f>
        <v/>
      </c>
      <c r="R651" s="8" t="str">
        <f>IF(Deti_M!R39="","",Deti_M!R39)</f>
        <v/>
      </c>
      <c r="S651" s="8" t="str">
        <f>IF(Deti_M!S39="","",Deti_M!S39)</f>
        <v/>
      </c>
      <c r="T651" s="8" t="str">
        <f>IF(Deti_M!T39="","",Deti_M!T39)</f>
        <v/>
      </c>
      <c r="U651" s="8" t="str">
        <f>IF(Deti_M!U39="","",Deti_M!U39)</f>
        <v/>
      </c>
      <c r="V651" s="16" t="str">
        <f>IF(Deti_M!V39="","",Deti_M!V39)</f>
        <v/>
      </c>
    </row>
    <row r="652" spans="2:22" hidden="1" x14ac:dyDescent="0.3">
      <c r="B652" s="19">
        <f>IF(Deti_M!B40="","",Deti_M!B40)</f>
        <v>39</v>
      </c>
      <c r="C652" s="9" t="str">
        <f>IF(Deti_M!C40="","",Deti_M!C40)</f>
        <v/>
      </c>
      <c r="D652" s="22" t="str">
        <f>IF(Deti_M!D40="","",Deti_M!D40)</f>
        <v/>
      </c>
      <c r="E652" s="18">
        <f>IF(Deti_M!E40="","",Deti_M!E40)</f>
        <v>0</v>
      </c>
      <c r="F652" s="24" t="str">
        <f>IF(Deti_M!F40="","",Deti_M!F40)</f>
        <v/>
      </c>
      <c r="G652" s="8" t="str">
        <f>IF(Deti_M!G40="","",Deti_M!G40)</f>
        <v/>
      </c>
      <c r="H652" s="8" t="str">
        <f>IF(Deti_M!H40="","",Deti_M!H40)</f>
        <v/>
      </c>
      <c r="I652" s="8" t="str">
        <f>IF(Deti_M!I40="","",Deti_M!I40)</f>
        <v/>
      </c>
      <c r="J652" s="8" t="str">
        <f>IF(Deti_M!J40="","",Deti_M!J40)</f>
        <v/>
      </c>
      <c r="K652" s="8" t="str">
        <f>IF(Deti_M!K40="","",Deti_M!K40)</f>
        <v/>
      </c>
      <c r="L652" s="8" t="str">
        <f>IF(Deti_M!L40="","",Deti_M!L40)</f>
        <v/>
      </c>
      <c r="M652" s="8" t="str">
        <f>IF(Deti_M!M40="","",Deti_M!M40)</f>
        <v/>
      </c>
      <c r="N652" s="8" t="str">
        <f>IF(Deti_M!N40="","",Deti_M!N40)</f>
        <v/>
      </c>
      <c r="O652" s="8" t="str">
        <f>IF(Deti_M!O40="","",Deti_M!O40)</f>
        <v/>
      </c>
      <c r="P652" s="8" t="str">
        <f>IF(Deti_M!P40="","",Deti_M!P40)</f>
        <v/>
      </c>
      <c r="Q652" s="8" t="str">
        <f>IF(Deti_M!Q40="","",Deti_M!Q40)</f>
        <v/>
      </c>
      <c r="R652" s="8" t="str">
        <f>IF(Deti_M!R40="","",Deti_M!R40)</f>
        <v/>
      </c>
      <c r="S652" s="8" t="str">
        <f>IF(Deti_M!S40="","",Deti_M!S40)</f>
        <v/>
      </c>
      <c r="T652" s="8" t="str">
        <f>IF(Deti_M!T40="","",Deti_M!T40)</f>
        <v/>
      </c>
      <c r="U652" s="8" t="str">
        <f>IF(Deti_M!U40="","",Deti_M!U40)</f>
        <v/>
      </c>
      <c r="V652" s="16" t="str">
        <f>IF(Deti_M!V40="","",Deti_M!V40)</f>
        <v/>
      </c>
    </row>
    <row r="653" spans="2:22" hidden="1" x14ac:dyDescent="0.3">
      <c r="B653" s="19">
        <f>IF(Deti_M!B41="","",Deti_M!B41)</f>
        <v>40</v>
      </c>
      <c r="C653" s="9" t="str">
        <f>IF(Deti_M!C41="","",Deti_M!C41)</f>
        <v/>
      </c>
      <c r="D653" s="22" t="str">
        <f>IF(Deti_M!D41="","",Deti_M!D41)</f>
        <v/>
      </c>
      <c r="E653" s="18">
        <f>IF(Deti_M!E41="","",Deti_M!E41)</f>
        <v>0</v>
      </c>
      <c r="F653" s="24" t="str">
        <f>IF(Deti_M!F41="","",Deti_M!F41)</f>
        <v/>
      </c>
      <c r="G653" s="8" t="str">
        <f>IF(Deti_M!G41="","",Deti_M!G41)</f>
        <v/>
      </c>
      <c r="H653" s="8" t="str">
        <f>IF(Deti_M!H41="","",Deti_M!H41)</f>
        <v/>
      </c>
      <c r="I653" s="8" t="str">
        <f>IF(Deti_M!I41="","",Deti_M!I41)</f>
        <v/>
      </c>
      <c r="J653" s="8" t="str">
        <f>IF(Deti_M!J41="","",Deti_M!J41)</f>
        <v/>
      </c>
      <c r="K653" s="8" t="str">
        <f>IF(Deti_M!K41="","",Deti_M!K41)</f>
        <v/>
      </c>
      <c r="L653" s="8" t="str">
        <f>IF(Deti_M!L41="","",Deti_M!L41)</f>
        <v/>
      </c>
      <c r="M653" s="8" t="str">
        <f>IF(Deti_M!M41="","",Deti_M!M41)</f>
        <v/>
      </c>
      <c r="N653" s="8" t="str">
        <f>IF(Deti_M!N41="","",Deti_M!N41)</f>
        <v/>
      </c>
      <c r="O653" s="8" t="str">
        <f>IF(Deti_M!O41="","",Deti_M!O41)</f>
        <v/>
      </c>
      <c r="P653" s="8" t="str">
        <f>IF(Deti_M!P41="","",Deti_M!P41)</f>
        <v/>
      </c>
      <c r="Q653" s="8" t="str">
        <f>IF(Deti_M!Q41="","",Deti_M!Q41)</f>
        <v/>
      </c>
      <c r="R653" s="8" t="str">
        <f>IF(Deti_M!R41="","",Deti_M!R41)</f>
        <v/>
      </c>
      <c r="S653" s="8" t="str">
        <f>IF(Deti_M!S41="","",Deti_M!S41)</f>
        <v/>
      </c>
      <c r="T653" s="8" t="str">
        <f>IF(Deti_M!T41="","",Deti_M!T41)</f>
        <v/>
      </c>
      <c r="U653" s="8" t="str">
        <f>IF(Deti_M!U41="","",Deti_M!U41)</f>
        <v/>
      </c>
      <c r="V653" s="16" t="str">
        <f>IF(Deti_M!V41="","",Deti_M!V41)</f>
        <v/>
      </c>
    </row>
    <row r="654" spans="2:22" hidden="1" x14ac:dyDescent="0.3">
      <c r="B654" s="19">
        <f>IF(Deti_M!B42="","",Deti_M!B42)</f>
        <v>41</v>
      </c>
      <c r="C654" s="9" t="str">
        <f>IF(Deti_M!C42="","",Deti_M!C42)</f>
        <v/>
      </c>
      <c r="D654" s="22" t="str">
        <f>IF(Deti_M!D42="","",Deti_M!D42)</f>
        <v/>
      </c>
      <c r="E654" s="18">
        <f>IF(Deti_M!E42="","",Deti_M!E42)</f>
        <v>0</v>
      </c>
      <c r="F654" s="24" t="str">
        <f>IF(Deti_M!F42="","",Deti_M!F42)</f>
        <v/>
      </c>
      <c r="G654" s="8" t="str">
        <f>IF(Deti_M!G42="","",Deti_M!G42)</f>
        <v/>
      </c>
      <c r="H654" s="8" t="str">
        <f>IF(Deti_M!H42="","",Deti_M!H42)</f>
        <v/>
      </c>
      <c r="I654" s="8" t="str">
        <f>IF(Deti_M!I42="","",Deti_M!I42)</f>
        <v/>
      </c>
      <c r="J654" s="8" t="str">
        <f>IF(Deti_M!J42="","",Deti_M!J42)</f>
        <v/>
      </c>
      <c r="K654" s="8" t="str">
        <f>IF(Deti_M!K42="","",Deti_M!K42)</f>
        <v/>
      </c>
      <c r="L654" s="8" t="str">
        <f>IF(Deti_M!L42="","",Deti_M!L42)</f>
        <v/>
      </c>
      <c r="M654" s="8" t="str">
        <f>IF(Deti_M!M42="","",Deti_M!M42)</f>
        <v/>
      </c>
      <c r="N654" s="8" t="str">
        <f>IF(Deti_M!N42="","",Deti_M!N42)</f>
        <v/>
      </c>
      <c r="O654" s="8" t="str">
        <f>IF(Deti_M!O42="","",Deti_M!O42)</f>
        <v/>
      </c>
      <c r="P654" s="8" t="str">
        <f>IF(Deti_M!P42="","",Deti_M!P42)</f>
        <v/>
      </c>
      <c r="Q654" s="8" t="str">
        <f>IF(Deti_M!Q42="","",Deti_M!Q42)</f>
        <v/>
      </c>
      <c r="R654" s="8" t="str">
        <f>IF(Deti_M!R42="","",Deti_M!R42)</f>
        <v/>
      </c>
      <c r="S654" s="8" t="str">
        <f>IF(Deti_M!S42="","",Deti_M!S42)</f>
        <v/>
      </c>
      <c r="T654" s="8" t="str">
        <f>IF(Deti_M!T42="","",Deti_M!T42)</f>
        <v/>
      </c>
      <c r="U654" s="8" t="str">
        <f>IF(Deti_M!U42="","",Deti_M!U42)</f>
        <v/>
      </c>
      <c r="V654" s="16" t="str">
        <f>IF(Deti_M!V42="","",Deti_M!V42)</f>
        <v/>
      </c>
    </row>
    <row r="655" spans="2:22" hidden="1" x14ac:dyDescent="0.3">
      <c r="B655" s="19">
        <f>IF(Deti_M!B43="","",Deti_M!B43)</f>
        <v>42</v>
      </c>
      <c r="C655" s="9" t="str">
        <f>IF(Deti_M!C43="","",Deti_M!C43)</f>
        <v/>
      </c>
      <c r="D655" s="22" t="str">
        <f>IF(Deti_M!D43="","",Deti_M!D43)</f>
        <v/>
      </c>
      <c r="E655" s="18">
        <f>IF(Deti_M!E43="","",Deti_M!E43)</f>
        <v>0</v>
      </c>
      <c r="F655" s="24" t="str">
        <f>IF(Deti_M!F43="","",Deti_M!F43)</f>
        <v/>
      </c>
      <c r="G655" s="8" t="str">
        <f>IF(Deti_M!G43="","",Deti_M!G43)</f>
        <v/>
      </c>
      <c r="H655" s="8" t="str">
        <f>IF(Deti_M!H43="","",Deti_M!H43)</f>
        <v/>
      </c>
      <c r="I655" s="8" t="str">
        <f>IF(Deti_M!I43="","",Deti_M!I43)</f>
        <v/>
      </c>
      <c r="J655" s="8" t="str">
        <f>IF(Deti_M!J43="","",Deti_M!J43)</f>
        <v/>
      </c>
      <c r="K655" s="8" t="str">
        <f>IF(Deti_M!K43="","",Deti_M!K43)</f>
        <v/>
      </c>
      <c r="L655" s="8" t="str">
        <f>IF(Deti_M!L43="","",Deti_M!L43)</f>
        <v/>
      </c>
      <c r="M655" s="8" t="str">
        <f>IF(Deti_M!M43="","",Deti_M!M43)</f>
        <v/>
      </c>
      <c r="N655" s="8" t="str">
        <f>IF(Deti_M!N43="","",Deti_M!N43)</f>
        <v/>
      </c>
      <c r="O655" s="8" t="str">
        <f>IF(Deti_M!O43="","",Deti_M!O43)</f>
        <v/>
      </c>
      <c r="P655" s="8" t="str">
        <f>IF(Deti_M!P43="","",Deti_M!P43)</f>
        <v/>
      </c>
      <c r="Q655" s="8" t="str">
        <f>IF(Deti_M!Q43="","",Deti_M!Q43)</f>
        <v/>
      </c>
      <c r="R655" s="8" t="str">
        <f>IF(Deti_M!R43="","",Deti_M!R43)</f>
        <v/>
      </c>
      <c r="S655" s="8" t="str">
        <f>IF(Deti_M!S43="","",Deti_M!S43)</f>
        <v/>
      </c>
      <c r="T655" s="8" t="str">
        <f>IF(Deti_M!T43="","",Deti_M!T43)</f>
        <v/>
      </c>
      <c r="U655" s="8" t="str">
        <f>IF(Deti_M!U43="","",Deti_M!U43)</f>
        <v/>
      </c>
      <c r="V655" s="16" t="str">
        <f>IF(Deti_M!V43="","",Deti_M!V43)</f>
        <v/>
      </c>
    </row>
    <row r="656" spans="2:22" hidden="1" x14ac:dyDescent="0.3">
      <c r="B656" s="19">
        <f>IF(Deti_M!B44="","",Deti_M!B44)</f>
        <v>43</v>
      </c>
      <c r="C656" s="9" t="str">
        <f>IF(Deti_M!C44="","",Deti_M!C44)</f>
        <v/>
      </c>
      <c r="D656" s="22" t="str">
        <f>IF(Deti_M!D44="","",Deti_M!D44)</f>
        <v/>
      </c>
      <c r="E656" s="18">
        <f>IF(Deti_M!E44="","",Deti_M!E44)</f>
        <v>0</v>
      </c>
      <c r="F656" s="24" t="str">
        <f>IF(Deti_M!F44="","",Deti_M!F44)</f>
        <v/>
      </c>
      <c r="G656" s="8" t="str">
        <f>IF(Deti_M!G44="","",Deti_M!G44)</f>
        <v/>
      </c>
      <c r="H656" s="8" t="str">
        <f>IF(Deti_M!H44="","",Deti_M!H44)</f>
        <v/>
      </c>
      <c r="I656" s="8" t="str">
        <f>IF(Deti_M!I44="","",Deti_M!I44)</f>
        <v/>
      </c>
      <c r="J656" s="8" t="str">
        <f>IF(Deti_M!J44="","",Deti_M!J44)</f>
        <v/>
      </c>
      <c r="K656" s="8" t="str">
        <f>IF(Deti_M!K44="","",Deti_M!K44)</f>
        <v/>
      </c>
      <c r="L656" s="8" t="str">
        <f>IF(Deti_M!L44="","",Deti_M!L44)</f>
        <v/>
      </c>
      <c r="M656" s="8" t="str">
        <f>IF(Deti_M!M44="","",Deti_M!M44)</f>
        <v/>
      </c>
      <c r="N656" s="8" t="str">
        <f>IF(Deti_M!N44="","",Deti_M!N44)</f>
        <v/>
      </c>
      <c r="O656" s="8" t="str">
        <f>IF(Deti_M!O44="","",Deti_M!O44)</f>
        <v/>
      </c>
      <c r="P656" s="8" t="str">
        <f>IF(Deti_M!P44="","",Deti_M!P44)</f>
        <v/>
      </c>
      <c r="Q656" s="8" t="str">
        <f>IF(Deti_M!Q44="","",Deti_M!Q44)</f>
        <v/>
      </c>
      <c r="R656" s="8" t="str">
        <f>IF(Deti_M!R44="","",Deti_M!R44)</f>
        <v/>
      </c>
      <c r="S656" s="8" t="str">
        <f>IF(Deti_M!S44="","",Deti_M!S44)</f>
        <v/>
      </c>
      <c r="T656" s="8" t="str">
        <f>IF(Deti_M!T44="","",Deti_M!T44)</f>
        <v/>
      </c>
      <c r="U656" s="8" t="str">
        <f>IF(Deti_M!U44="","",Deti_M!U44)</f>
        <v/>
      </c>
      <c r="V656" s="16" t="str">
        <f>IF(Deti_M!V44="","",Deti_M!V44)</f>
        <v/>
      </c>
    </row>
    <row r="657" spans="2:22" hidden="1" x14ac:dyDescent="0.3">
      <c r="B657" s="19">
        <f>IF(Deti_M!B45="","",Deti_M!B45)</f>
        <v>44</v>
      </c>
      <c r="C657" s="9" t="str">
        <f>IF(Deti_M!C45="","",Deti_M!C45)</f>
        <v/>
      </c>
      <c r="D657" s="22" t="str">
        <f>IF(Deti_M!D45="","",Deti_M!D45)</f>
        <v/>
      </c>
      <c r="E657" s="18">
        <f>IF(Deti_M!E45="","",Deti_M!E45)</f>
        <v>0</v>
      </c>
      <c r="F657" s="24" t="str">
        <f>IF(Deti_M!F45="","",Deti_M!F45)</f>
        <v/>
      </c>
      <c r="G657" s="8" t="str">
        <f>IF(Deti_M!G45="","",Deti_M!G45)</f>
        <v/>
      </c>
      <c r="H657" s="8" t="str">
        <f>IF(Deti_M!H45="","",Deti_M!H45)</f>
        <v/>
      </c>
      <c r="I657" s="8" t="str">
        <f>IF(Deti_M!I45="","",Deti_M!I45)</f>
        <v/>
      </c>
      <c r="J657" s="8" t="str">
        <f>IF(Deti_M!J45="","",Deti_M!J45)</f>
        <v/>
      </c>
      <c r="K657" s="8" t="str">
        <f>IF(Deti_M!K45="","",Deti_M!K45)</f>
        <v/>
      </c>
      <c r="L657" s="8" t="str">
        <f>IF(Deti_M!L45="","",Deti_M!L45)</f>
        <v/>
      </c>
      <c r="M657" s="8" t="str">
        <f>IF(Deti_M!M45="","",Deti_M!M45)</f>
        <v/>
      </c>
      <c r="N657" s="8" t="str">
        <f>IF(Deti_M!N45="","",Deti_M!N45)</f>
        <v/>
      </c>
      <c r="O657" s="8" t="str">
        <f>IF(Deti_M!O45="","",Deti_M!O45)</f>
        <v/>
      </c>
      <c r="P657" s="8" t="str">
        <f>IF(Deti_M!P45="","",Deti_M!P45)</f>
        <v/>
      </c>
      <c r="Q657" s="8" t="str">
        <f>IF(Deti_M!Q45="","",Deti_M!Q45)</f>
        <v/>
      </c>
      <c r="R657" s="8" t="str">
        <f>IF(Deti_M!R45="","",Deti_M!R45)</f>
        <v/>
      </c>
      <c r="S657" s="8" t="str">
        <f>IF(Deti_M!S45="","",Deti_M!S45)</f>
        <v/>
      </c>
      <c r="T657" s="8" t="str">
        <f>IF(Deti_M!T45="","",Deti_M!T45)</f>
        <v/>
      </c>
      <c r="U657" s="8" t="str">
        <f>IF(Deti_M!U45="","",Deti_M!U45)</f>
        <v/>
      </c>
      <c r="V657" s="16" t="str">
        <f>IF(Deti_M!V45="","",Deti_M!V45)</f>
        <v/>
      </c>
    </row>
    <row r="658" spans="2:22" hidden="1" x14ac:dyDescent="0.3">
      <c r="B658" s="19">
        <f>IF(Deti_M!B46="","",Deti_M!B46)</f>
        <v>45</v>
      </c>
      <c r="C658" s="9" t="str">
        <f>IF(Deti_M!C46="","",Deti_M!C46)</f>
        <v/>
      </c>
      <c r="D658" s="22" t="str">
        <f>IF(Deti_M!D46="","",Deti_M!D46)</f>
        <v/>
      </c>
      <c r="E658" s="18">
        <f>IF(Deti_M!E46="","",Deti_M!E46)</f>
        <v>0</v>
      </c>
      <c r="F658" s="24" t="str">
        <f>IF(Deti_M!F46="","",Deti_M!F46)</f>
        <v/>
      </c>
      <c r="G658" s="8" t="str">
        <f>IF(Deti_M!G46="","",Deti_M!G46)</f>
        <v/>
      </c>
      <c r="H658" s="8" t="str">
        <f>IF(Deti_M!H46="","",Deti_M!H46)</f>
        <v/>
      </c>
      <c r="I658" s="8" t="str">
        <f>IF(Deti_M!I46="","",Deti_M!I46)</f>
        <v/>
      </c>
      <c r="J658" s="8" t="str">
        <f>IF(Deti_M!J46="","",Deti_M!J46)</f>
        <v/>
      </c>
      <c r="K658" s="8" t="str">
        <f>IF(Deti_M!K46="","",Deti_M!K46)</f>
        <v/>
      </c>
      <c r="L658" s="8" t="str">
        <f>IF(Deti_M!L46="","",Deti_M!L46)</f>
        <v/>
      </c>
      <c r="M658" s="8" t="str">
        <f>IF(Deti_M!M46="","",Deti_M!M46)</f>
        <v/>
      </c>
      <c r="N658" s="8" t="str">
        <f>IF(Deti_M!N46="","",Deti_M!N46)</f>
        <v/>
      </c>
      <c r="O658" s="8" t="str">
        <f>IF(Deti_M!O46="","",Deti_M!O46)</f>
        <v/>
      </c>
      <c r="P658" s="8" t="str">
        <f>IF(Deti_M!P46="","",Deti_M!P46)</f>
        <v/>
      </c>
      <c r="Q658" s="8" t="str">
        <f>IF(Deti_M!Q46="","",Deti_M!Q46)</f>
        <v/>
      </c>
      <c r="R658" s="8" t="str">
        <f>IF(Deti_M!R46="","",Deti_M!R46)</f>
        <v/>
      </c>
      <c r="S658" s="8" t="str">
        <f>IF(Deti_M!S46="","",Deti_M!S46)</f>
        <v/>
      </c>
      <c r="T658" s="8" t="str">
        <f>IF(Deti_M!T46="","",Deti_M!T46)</f>
        <v/>
      </c>
      <c r="U658" s="8" t="str">
        <f>IF(Deti_M!U46="","",Deti_M!U46)</f>
        <v/>
      </c>
      <c r="V658" s="16" t="str">
        <f>IF(Deti_M!V46="","",Deti_M!V46)</f>
        <v/>
      </c>
    </row>
    <row r="659" spans="2:22" hidden="1" x14ac:dyDescent="0.3">
      <c r="B659" s="19">
        <f>IF(Deti_M!B47="","",Deti_M!B47)</f>
        <v>46</v>
      </c>
      <c r="C659" s="9" t="str">
        <f>IF(Deti_M!C47="","",Deti_M!C47)</f>
        <v/>
      </c>
      <c r="D659" s="22" t="str">
        <f>IF(Deti_M!D47="","",Deti_M!D47)</f>
        <v/>
      </c>
      <c r="E659" s="18">
        <f>IF(Deti_M!E47="","",Deti_M!E47)</f>
        <v>0</v>
      </c>
      <c r="F659" s="24" t="str">
        <f>IF(Deti_M!F47="","",Deti_M!F47)</f>
        <v/>
      </c>
      <c r="G659" s="8" t="str">
        <f>IF(Deti_M!G47="","",Deti_M!G47)</f>
        <v/>
      </c>
      <c r="H659" s="8" t="str">
        <f>IF(Deti_M!H47="","",Deti_M!H47)</f>
        <v/>
      </c>
      <c r="I659" s="8" t="str">
        <f>IF(Deti_M!I47="","",Deti_M!I47)</f>
        <v/>
      </c>
      <c r="J659" s="8" t="str">
        <f>IF(Deti_M!J47="","",Deti_M!J47)</f>
        <v/>
      </c>
      <c r="K659" s="8" t="str">
        <f>IF(Deti_M!K47="","",Deti_M!K47)</f>
        <v/>
      </c>
      <c r="L659" s="8" t="str">
        <f>IF(Deti_M!L47="","",Deti_M!L47)</f>
        <v/>
      </c>
      <c r="M659" s="8" t="str">
        <f>IF(Deti_M!M47="","",Deti_M!M47)</f>
        <v/>
      </c>
      <c r="N659" s="8" t="str">
        <f>IF(Deti_M!N47="","",Deti_M!N47)</f>
        <v/>
      </c>
      <c r="O659" s="8" t="str">
        <f>IF(Deti_M!O47="","",Deti_M!O47)</f>
        <v/>
      </c>
      <c r="P659" s="8" t="str">
        <f>IF(Deti_M!P47="","",Deti_M!P47)</f>
        <v/>
      </c>
      <c r="Q659" s="8" t="str">
        <f>IF(Deti_M!Q47="","",Deti_M!Q47)</f>
        <v/>
      </c>
      <c r="R659" s="8" t="str">
        <f>IF(Deti_M!R47="","",Deti_M!R47)</f>
        <v/>
      </c>
      <c r="S659" s="8" t="str">
        <f>IF(Deti_M!S47="","",Deti_M!S47)</f>
        <v/>
      </c>
      <c r="T659" s="8" t="str">
        <f>IF(Deti_M!T47="","",Deti_M!T47)</f>
        <v/>
      </c>
      <c r="U659" s="8" t="str">
        <f>IF(Deti_M!U47="","",Deti_M!U47)</f>
        <v/>
      </c>
      <c r="V659" s="16" t="str">
        <f>IF(Deti_M!V47="","",Deti_M!V47)</f>
        <v/>
      </c>
    </row>
    <row r="660" spans="2:22" hidden="1" x14ac:dyDescent="0.3">
      <c r="B660" s="19">
        <f>IF(Deti_M!B48="","",Deti_M!B48)</f>
        <v>47</v>
      </c>
      <c r="C660" s="9" t="str">
        <f>IF(Deti_M!C48="","",Deti_M!C48)</f>
        <v/>
      </c>
      <c r="D660" s="22" t="str">
        <f>IF(Deti_M!D48="","",Deti_M!D48)</f>
        <v/>
      </c>
      <c r="E660" s="18">
        <f>IF(Deti_M!E48="","",Deti_M!E48)</f>
        <v>0</v>
      </c>
      <c r="F660" s="24" t="str">
        <f>IF(Deti_M!F48="","",Deti_M!F48)</f>
        <v/>
      </c>
      <c r="G660" s="8" t="str">
        <f>IF(Deti_M!G48="","",Deti_M!G48)</f>
        <v/>
      </c>
      <c r="H660" s="8" t="str">
        <f>IF(Deti_M!H48="","",Deti_M!H48)</f>
        <v/>
      </c>
      <c r="I660" s="8" t="str">
        <f>IF(Deti_M!I48="","",Deti_M!I48)</f>
        <v/>
      </c>
      <c r="J660" s="8" t="str">
        <f>IF(Deti_M!J48="","",Deti_M!J48)</f>
        <v/>
      </c>
      <c r="K660" s="8" t="str">
        <f>IF(Deti_M!K48="","",Deti_M!K48)</f>
        <v/>
      </c>
      <c r="L660" s="8" t="str">
        <f>IF(Deti_M!L48="","",Deti_M!L48)</f>
        <v/>
      </c>
      <c r="M660" s="8" t="str">
        <f>IF(Deti_M!M48="","",Deti_M!M48)</f>
        <v/>
      </c>
      <c r="N660" s="8" t="str">
        <f>IF(Deti_M!N48="","",Deti_M!N48)</f>
        <v/>
      </c>
      <c r="O660" s="8" t="str">
        <f>IF(Deti_M!O48="","",Deti_M!O48)</f>
        <v/>
      </c>
      <c r="P660" s="8" t="str">
        <f>IF(Deti_M!P48="","",Deti_M!P48)</f>
        <v/>
      </c>
      <c r="Q660" s="8" t="str">
        <f>IF(Deti_M!Q48="","",Deti_M!Q48)</f>
        <v/>
      </c>
      <c r="R660" s="8" t="str">
        <f>IF(Deti_M!R48="","",Deti_M!R48)</f>
        <v/>
      </c>
      <c r="S660" s="8" t="str">
        <f>IF(Deti_M!S48="","",Deti_M!S48)</f>
        <v/>
      </c>
      <c r="T660" s="8" t="str">
        <f>IF(Deti_M!T48="","",Deti_M!T48)</f>
        <v/>
      </c>
      <c r="U660" s="8" t="str">
        <f>IF(Deti_M!U48="","",Deti_M!U48)</f>
        <v/>
      </c>
      <c r="V660" s="16" t="str">
        <f>IF(Deti_M!V48="","",Deti_M!V48)</f>
        <v/>
      </c>
    </row>
    <row r="661" spans="2:22" hidden="1" x14ac:dyDescent="0.3">
      <c r="B661" s="19">
        <f>IF(Deti_M!B49="","",Deti_M!B49)</f>
        <v>48</v>
      </c>
      <c r="C661" s="9" t="str">
        <f>IF(Deti_M!C49="","",Deti_M!C49)</f>
        <v/>
      </c>
      <c r="D661" s="22" t="str">
        <f>IF(Deti_M!D49="","",Deti_M!D49)</f>
        <v/>
      </c>
      <c r="E661" s="18">
        <f>IF(Deti_M!E49="","",Deti_M!E49)</f>
        <v>0</v>
      </c>
      <c r="F661" s="24" t="str">
        <f>IF(Deti_M!F49="","",Deti_M!F49)</f>
        <v/>
      </c>
      <c r="G661" s="8" t="str">
        <f>IF(Deti_M!G49="","",Deti_M!G49)</f>
        <v/>
      </c>
      <c r="H661" s="8" t="str">
        <f>IF(Deti_M!H49="","",Deti_M!H49)</f>
        <v/>
      </c>
      <c r="I661" s="8" t="str">
        <f>IF(Deti_M!I49="","",Deti_M!I49)</f>
        <v/>
      </c>
      <c r="J661" s="8" t="str">
        <f>IF(Deti_M!J49="","",Deti_M!J49)</f>
        <v/>
      </c>
      <c r="K661" s="8" t="str">
        <f>IF(Deti_M!K49="","",Deti_M!K49)</f>
        <v/>
      </c>
      <c r="L661" s="8" t="str">
        <f>IF(Deti_M!L49="","",Deti_M!L49)</f>
        <v/>
      </c>
      <c r="M661" s="8" t="str">
        <f>IF(Deti_M!M49="","",Deti_M!M49)</f>
        <v/>
      </c>
      <c r="N661" s="8" t="str">
        <f>IF(Deti_M!N49="","",Deti_M!N49)</f>
        <v/>
      </c>
      <c r="O661" s="8" t="str">
        <f>IF(Deti_M!O49="","",Deti_M!O49)</f>
        <v/>
      </c>
      <c r="P661" s="8" t="str">
        <f>IF(Deti_M!P49="","",Deti_M!P49)</f>
        <v/>
      </c>
      <c r="Q661" s="8" t="str">
        <f>IF(Deti_M!Q49="","",Deti_M!Q49)</f>
        <v/>
      </c>
      <c r="R661" s="8" t="str">
        <f>IF(Deti_M!R49="","",Deti_M!R49)</f>
        <v/>
      </c>
      <c r="S661" s="8" t="str">
        <f>IF(Deti_M!S49="","",Deti_M!S49)</f>
        <v/>
      </c>
      <c r="T661" s="8" t="str">
        <f>IF(Deti_M!T49="","",Deti_M!T49)</f>
        <v/>
      </c>
      <c r="U661" s="8" t="str">
        <f>IF(Deti_M!U49="","",Deti_M!U49)</f>
        <v/>
      </c>
      <c r="V661" s="16" t="str">
        <f>IF(Deti_M!V49="","",Deti_M!V49)</f>
        <v/>
      </c>
    </row>
    <row r="662" spans="2:22" hidden="1" x14ac:dyDescent="0.3">
      <c r="B662" s="19">
        <f>IF(Deti_M!B50="","",Deti_M!B50)</f>
        <v>49</v>
      </c>
      <c r="C662" s="9" t="str">
        <f>IF(Deti_M!C50="","",Deti_M!C50)</f>
        <v/>
      </c>
      <c r="D662" s="22" t="str">
        <f>IF(Deti_M!D50="","",Deti_M!D50)</f>
        <v/>
      </c>
      <c r="E662" s="18">
        <f>IF(Deti_M!E50="","",Deti_M!E50)</f>
        <v>0</v>
      </c>
      <c r="F662" s="24" t="str">
        <f>IF(Deti_M!F50="","",Deti_M!F50)</f>
        <v/>
      </c>
      <c r="G662" s="8" t="str">
        <f>IF(Deti_M!G50="","",Deti_M!G50)</f>
        <v/>
      </c>
      <c r="H662" s="8" t="str">
        <f>IF(Deti_M!H50="","",Deti_M!H50)</f>
        <v/>
      </c>
      <c r="I662" s="8" t="str">
        <f>IF(Deti_M!I50="","",Deti_M!I50)</f>
        <v/>
      </c>
      <c r="J662" s="8" t="str">
        <f>IF(Deti_M!J50="","",Deti_M!J50)</f>
        <v/>
      </c>
      <c r="K662" s="8" t="str">
        <f>IF(Deti_M!K50="","",Deti_M!K50)</f>
        <v/>
      </c>
      <c r="L662" s="8" t="str">
        <f>IF(Deti_M!L50="","",Deti_M!L50)</f>
        <v/>
      </c>
      <c r="M662" s="8" t="str">
        <f>IF(Deti_M!M50="","",Deti_M!M50)</f>
        <v/>
      </c>
      <c r="N662" s="8" t="str">
        <f>IF(Deti_M!N50="","",Deti_M!N50)</f>
        <v/>
      </c>
      <c r="O662" s="8" t="str">
        <f>IF(Deti_M!O50="","",Deti_M!O50)</f>
        <v/>
      </c>
      <c r="P662" s="8" t="str">
        <f>IF(Deti_M!P50="","",Deti_M!P50)</f>
        <v/>
      </c>
      <c r="Q662" s="8" t="str">
        <f>IF(Deti_M!Q50="","",Deti_M!Q50)</f>
        <v/>
      </c>
      <c r="R662" s="8" t="str">
        <f>IF(Deti_M!R50="","",Deti_M!R50)</f>
        <v/>
      </c>
      <c r="S662" s="8" t="str">
        <f>IF(Deti_M!S50="","",Deti_M!S50)</f>
        <v/>
      </c>
      <c r="T662" s="8" t="str">
        <f>IF(Deti_M!T50="","",Deti_M!T50)</f>
        <v/>
      </c>
      <c r="U662" s="8" t="str">
        <f>IF(Deti_M!U50="","",Deti_M!U50)</f>
        <v/>
      </c>
      <c r="V662" s="16" t="str">
        <f>IF(Deti_M!V50="","",Deti_M!V50)</f>
        <v/>
      </c>
    </row>
    <row r="663" spans="2:22" hidden="1" x14ac:dyDescent="0.3">
      <c r="B663" s="19">
        <f>IF(Deti_M!B51="","",Deti_M!B51)</f>
        <v>50</v>
      </c>
      <c r="C663" s="9" t="str">
        <f>IF(Deti_M!C51="","",Deti_M!C51)</f>
        <v/>
      </c>
      <c r="D663" s="22" t="str">
        <f>IF(Deti_M!D51="","",Deti_M!D51)</f>
        <v/>
      </c>
      <c r="E663" s="18">
        <f>IF(Deti_M!E51="","",Deti_M!E51)</f>
        <v>0</v>
      </c>
      <c r="F663" s="24" t="str">
        <f>IF(Deti_M!F51="","",Deti_M!F51)</f>
        <v/>
      </c>
      <c r="G663" s="8" t="str">
        <f>IF(Deti_M!G51="","",Deti_M!G51)</f>
        <v/>
      </c>
      <c r="H663" s="8" t="str">
        <f>IF(Deti_M!H51="","",Deti_M!H51)</f>
        <v/>
      </c>
      <c r="I663" s="8" t="str">
        <f>IF(Deti_M!I51="","",Deti_M!I51)</f>
        <v/>
      </c>
      <c r="J663" s="8" t="str">
        <f>IF(Deti_M!J51="","",Deti_M!J51)</f>
        <v/>
      </c>
      <c r="K663" s="8" t="str">
        <f>IF(Deti_M!K51="","",Deti_M!K51)</f>
        <v/>
      </c>
      <c r="L663" s="8" t="str">
        <f>IF(Deti_M!L51="","",Deti_M!L51)</f>
        <v/>
      </c>
      <c r="M663" s="8" t="str">
        <f>IF(Deti_M!M51="","",Deti_M!M51)</f>
        <v/>
      </c>
      <c r="N663" s="8" t="str">
        <f>IF(Deti_M!N51="","",Deti_M!N51)</f>
        <v/>
      </c>
      <c r="O663" s="8" t="str">
        <f>IF(Deti_M!O51="","",Deti_M!O51)</f>
        <v/>
      </c>
      <c r="P663" s="8" t="str">
        <f>IF(Deti_M!P51="","",Deti_M!P51)</f>
        <v/>
      </c>
      <c r="Q663" s="8" t="str">
        <f>IF(Deti_M!Q51="","",Deti_M!Q51)</f>
        <v/>
      </c>
      <c r="R663" s="8" t="str">
        <f>IF(Deti_M!R51="","",Deti_M!R51)</f>
        <v/>
      </c>
      <c r="S663" s="8" t="str">
        <f>IF(Deti_M!S51="","",Deti_M!S51)</f>
        <v/>
      </c>
      <c r="T663" s="8" t="str">
        <f>IF(Deti_M!T51="","",Deti_M!T51)</f>
        <v/>
      </c>
      <c r="U663" s="8" t="str">
        <f>IF(Deti_M!U51="","",Deti_M!U51)</f>
        <v/>
      </c>
      <c r="V663" s="16" t="str">
        <f>IF(Deti_M!V51="","",Deti_M!V51)</f>
        <v/>
      </c>
    </row>
    <row r="664" spans="2:22" hidden="1" x14ac:dyDescent="0.3">
      <c r="B664" s="19">
        <f>IF(Deti_M!B52="","",Deti_M!B52)</f>
        <v>51</v>
      </c>
      <c r="C664" s="9" t="str">
        <f>IF(Deti_M!C52="","",Deti_M!C52)</f>
        <v/>
      </c>
      <c r="D664" s="22" t="str">
        <f>IF(Deti_M!D52="","",Deti_M!D52)</f>
        <v/>
      </c>
      <c r="E664" s="18">
        <f>IF(Deti_M!E52="","",Deti_M!E52)</f>
        <v>0</v>
      </c>
      <c r="F664" s="24" t="str">
        <f>IF(Deti_M!F52="","",Deti_M!F52)</f>
        <v/>
      </c>
      <c r="G664" s="8" t="str">
        <f>IF(Deti_M!G52="","",Deti_M!G52)</f>
        <v/>
      </c>
      <c r="H664" s="8" t="str">
        <f>IF(Deti_M!H52="","",Deti_M!H52)</f>
        <v/>
      </c>
      <c r="I664" s="8" t="str">
        <f>IF(Deti_M!I52="","",Deti_M!I52)</f>
        <v/>
      </c>
      <c r="J664" s="8" t="str">
        <f>IF(Deti_M!J52="","",Deti_M!J52)</f>
        <v/>
      </c>
      <c r="K664" s="8" t="str">
        <f>IF(Deti_M!K52="","",Deti_M!K52)</f>
        <v/>
      </c>
      <c r="L664" s="8" t="str">
        <f>IF(Deti_M!L52="","",Deti_M!L52)</f>
        <v/>
      </c>
      <c r="M664" s="8" t="str">
        <f>IF(Deti_M!M52="","",Deti_M!M52)</f>
        <v/>
      </c>
      <c r="N664" s="8" t="str">
        <f>IF(Deti_M!N52="","",Deti_M!N52)</f>
        <v/>
      </c>
      <c r="O664" s="8" t="str">
        <f>IF(Deti_M!O52="","",Deti_M!O52)</f>
        <v/>
      </c>
      <c r="P664" s="8" t="str">
        <f>IF(Deti_M!P52="","",Deti_M!P52)</f>
        <v/>
      </c>
      <c r="Q664" s="8" t="str">
        <f>IF(Deti_M!Q52="","",Deti_M!Q52)</f>
        <v/>
      </c>
      <c r="R664" s="8" t="str">
        <f>IF(Deti_M!R52="","",Deti_M!R52)</f>
        <v/>
      </c>
      <c r="S664" s="8" t="str">
        <f>IF(Deti_M!S52="","",Deti_M!S52)</f>
        <v/>
      </c>
      <c r="T664" s="8" t="str">
        <f>IF(Deti_M!T52="","",Deti_M!T52)</f>
        <v/>
      </c>
      <c r="U664" s="8" t="str">
        <f>IF(Deti_M!U52="","",Deti_M!U52)</f>
        <v/>
      </c>
      <c r="V664" s="16" t="str">
        <f>IF(Deti_M!V52="","",Deti_M!V52)</f>
        <v/>
      </c>
    </row>
    <row r="665" spans="2:22" hidden="1" x14ac:dyDescent="0.3">
      <c r="B665" s="19">
        <f>IF(Deti_M!B53="","",Deti_M!B53)</f>
        <v>52</v>
      </c>
      <c r="C665" s="9" t="str">
        <f>IF(Deti_M!C53="","",Deti_M!C53)</f>
        <v/>
      </c>
      <c r="D665" s="22" t="str">
        <f>IF(Deti_M!D53="","",Deti_M!D53)</f>
        <v/>
      </c>
      <c r="E665" s="18">
        <f>IF(Deti_M!E53="","",Deti_M!E53)</f>
        <v>0</v>
      </c>
      <c r="F665" s="24" t="str">
        <f>IF(Deti_M!F53="","",Deti_M!F53)</f>
        <v/>
      </c>
      <c r="G665" s="8" t="str">
        <f>IF(Deti_M!G53="","",Deti_M!G53)</f>
        <v/>
      </c>
      <c r="H665" s="8" t="str">
        <f>IF(Deti_M!H53="","",Deti_M!H53)</f>
        <v/>
      </c>
      <c r="I665" s="8" t="str">
        <f>IF(Deti_M!I53="","",Deti_M!I53)</f>
        <v/>
      </c>
      <c r="J665" s="8" t="str">
        <f>IF(Deti_M!J53="","",Deti_M!J53)</f>
        <v/>
      </c>
      <c r="K665" s="8" t="str">
        <f>IF(Deti_M!K53="","",Deti_M!K53)</f>
        <v/>
      </c>
      <c r="L665" s="8" t="str">
        <f>IF(Deti_M!L53="","",Deti_M!L53)</f>
        <v/>
      </c>
      <c r="M665" s="8" t="str">
        <f>IF(Deti_M!M53="","",Deti_M!M53)</f>
        <v/>
      </c>
      <c r="N665" s="8" t="str">
        <f>IF(Deti_M!N53="","",Deti_M!N53)</f>
        <v/>
      </c>
      <c r="O665" s="8" t="str">
        <f>IF(Deti_M!O53="","",Deti_M!O53)</f>
        <v/>
      </c>
      <c r="P665" s="8" t="str">
        <f>IF(Deti_M!P53="","",Deti_M!P53)</f>
        <v/>
      </c>
      <c r="Q665" s="8" t="str">
        <f>IF(Deti_M!Q53="","",Deti_M!Q53)</f>
        <v/>
      </c>
      <c r="R665" s="8" t="str">
        <f>IF(Deti_M!R53="","",Deti_M!R53)</f>
        <v/>
      </c>
      <c r="S665" s="8" t="str">
        <f>IF(Deti_M!S53="","",Deti_M!S53)</f>
        <v/>
      </c>
      <c r="T665" s="8" t="str">
        <f>IF(Deti_M!T53="","",Deti_M!T53)</f>
        <v/>
      </c>
      <c r="U665" s="8" t="str">
        <f>IF(Deti_M!U53="","",Deti_M!U53)</f>
        <v/>
      </c>
      <c r="V665" s="16" t="str">
        <f>IF(Deti_M!V53="","",Deti_M!V53)</f>
        <v/>
      </c>
    </row>
    <row r="666" spans="2:22" hidden="1" x14ac:dyDescent="0.3">
      <c r="B666" s="19">
        <f>IF(Deti_M!B54="","",Deti_M!B54)</f>
        <v>53</v>
      </c>
      <c r="C666" s="9" t="str">
        <f>IF(Deti_M!C54="","",Deti_M!C54)</f>
        <v/>
      </c>
      <c r="D666" s="22" t="str">
        <f>IF(Deti_M!D54="","",Deti_M!D54)</f>
        <v/>
      </c>
      <c r="E666" s="18">
        <f>IF(Deti_M!E54="","",Deti_M!E54)</f>
        <v>0</v>
      </c>
      <c r="F666" s="24" t="str">
        <f>IF(Deti_M!F54="","",Deti_M!F54)</f>
        <v/>
      </c>
      <c r="G666" s="8" t="str">
        <f>IF(Deti_M!G54="","",Deti_M!G54)</f>
        <v/>
      </c>
      <c r="H666" s="8" t="str">
        <f>IF(Deti_M!H54="","",Deti_M!H54)</f>
        <v/>
      </c>
      <c r="I666" s="8" t="str">
        <f>IF(Deti_M!I54="","",Deti_M!I54)</f>
        <v/>
      </c>
      <c r="J666" s="8" t="str">
        <f>IF(Deti_M!J54="","",Deti_M!J54)</f>
        <v/>
      </c>
      <c r="K666" s="8" t="str">
        <f>IF(Deti_M!K54="","",Deti_M!K54)</f>
        <v/>
      </c>
      <c r="L666" s="8" t="str">
        <f>IF(Deti_M!L54="","",Deti_M!L54)</f>
        <v/>
      </c>
      <c r="M666" s="8" t="str">
        <f>IF(Deti_M!M54="","",Deti_M!M54)</f>
        <v/>
      </c>
      <c r="N666" s="8" t="str">
        <f>IF(Deti_M!N54="","",Deti_M!N54)</f>
        <v/>
      </c>
      <c r="O666" s="8" t="str">
        <f>IF(Deti_M!O54="","",Deti_M!O54)</f>
        <v/>
      </c>
      <c r="P666" s="8" t="str">
        <f>IF(Deti_M!P54="","",Deti_M!P54)</f>
        <v/>
      </c>
      <c r="Q666" s="8" t="str">
        <f>IF(Deti_M!Q54="","",Deti_M!Q54)</f>
        <v/>
      </c>
      <c r="R666" s="8" t="str">
        <f>IF(Deti_M!R54="","",Deti_M!R54)</f>
        <v/>
      </c>
      <c r="S666" s="8" t="str">
        <f>IF(Deti_M!S54="","",Deti_M!S54)</f>
        <v/>
      </c>
      <c r="T666" s="8" t="str">
        <f>IF(Deti_M!T54="","",Deti_M!T54)</f>
        <v/>
      </c>
      <c r="U666" s="8" t="str">
        <f>IF(Deti_M!U54="","",Deti_M!U54)</f>
        <v/>
      </c>
      <c r="V666" s="16" t="str">
        <f>IF(Deti_M!V54="","",Deti_M!V54)</f>
        <v/>
      </c>
    </row>
    <row r="667" spans="2:22" hidden="1" x14ac:dyDescent="0.3">
      <c r="B667" s="19">
        <f>IF(Deti_M!B55="","",Deti_M!B55)</f>
        <v>54</v>
      </c>
      <c r="C667" s="9" t="str">
        <f>IF(Deti_M!C55="","",Deti_M!C55)</f>
        <v/>
      </c>
      <c r="D667" s="22" t="str">
        <f>IF(Deti_M!D55="","",Deti_M!D55)</f>
        <v/>
      </c>
      <c r="E667" s="18">
        <f>IF(Deti_M!E55="","",Deti_M!E55)</f>
        <v>0</v>
      </c>
      <c r="F667" s="24" t="str">
        <f>IF(Deti_M!F55="","",Deti_M!F55)</f>
        <v/>
      </c>
      <c r="G667" s="8" t="str">
        <f>IF(Deti_M!G55="","",Deti_M!G55)</f>
        <v/>
      </c>
      <c r="H667" s="8" t="str">
        <f>IF(Deti_M!H55="","",Deti_M!H55)</f>
        <v/>
      </c>
      <c r="I667" s="8" t="str">
        <f>IF(Deti_M!I55="","",Deti_M!I55)</f>
        <v/>
      </c>
      <c r="J667" s="8" t="str">
        <f>IF(Deti_M!J55="","",Deti_M!J55)</f>
        <v/>
      </c>
      <c r="K667" s="8" t="str">
        <f>IF(Deti_M!K55="","",Deti_M!K55)</f>
        <v/>
      </c>
      <c r="L667" s="8" t="str">
        <f>IF(Deti_M!L55="","",Deti_M!L55)</f>
        <v/>
      </c>
      <c r="M667" s="8" t="str">
        <f>IF(Deti_M!M55="","",Deti_M!M55)</f>
        <v/>
      </c>
      <c r="N667" s="8" t="str">
        <f>IF(Deti_M!N55="","",Deti_M!N55)</f>
        <v/>
      </c>
      <c r="O667" s="8" t="str">
        <f>IF(Deti_M!O55="","",Deti_M!O55)</f>
        <v/>
      </c>
      <c r="P667" s="8" t="str">
        <f>IF(Deti_M!P55="","",Deti_M!P55)</f>
        <v/>
      </c>
      <c r="Q667" s="8" t="str">
        <f>IF(Deti_M!Q55="","",Deti_M!Q55)</f>
        <v/>
      </c>
      <c r="R667" s="8" t="str">
        <f>IF(Deti_M!R55="","",Deti_M!R55)</f>
        <v/>
      </c>
      <c r="S667" s="8" t="str">
        <f>IF(Deti_M!S55="","",Deti_M!S55)</f>
        <v/>
      </c>
      <c r="T667" s="8" t="str">
        <f>IF(Deti_M!T55="","",Deti_M!T55)</f>
        <v/>
      </c>
      <c r="U667" s="8" t="str">
        <f>IF(Deti_M!U55="","",Deti_M!U55)</f>
        <v/>
      </c>
      <c r="V667" s="16" t="str">
        <f>IF(Deti_M!V55="","",Deti_M!V55)</f>
        <v/>
      </c>
    </row>
    <row r="668" spans="2:22" hidden="1" x14ac:dyDescent="0.3">
      <c r="B668" s="19">
        <f>IF(Deti_M!B56="","",Deti_M!B56)</f>
        <v>55</v>
      </c>
      <c r="C668" s="9" t="str">
        <f>IF(Deti_M!C56="","",Deti_M!C56)</f>
        <v/>
      </c>
      <c r="D668" s="22" t="str">
        <f>IF(Deti_M!D56="","",Deti_M!D56)</f>
        <v/>
      </c>
      <c r="E668" s="18">
        <f>IF(Deti_M!E56="","",Deti_M!E56)</f>
        <v>0</v>
      </c>
      <c r="F668" s="24" t="str">
        <f>IF(Deti_M!F56="","",Deti_M!F56)</f>
        <v/>
      </c>
      <c r="G668" s="8" t="str">
        <f>IF(Deti_M!G56="","",Deti_M!G56)</f>
        <v/>
      </c>
      <c r="H668" s="8" t="str">
        <f>IF(Deti_M!H56="","",Deti_M!H56)</f>
        <v/>
      </c>
      <c r="I668" s="8" t="str">
        <f>IF(Deti_M!I56="","",Deti_M!I56)</f>
        <v/>
      </c>
      <c r="J668" s="8" t="str">
        <f>IF(Deti_M!J56="","",Deti_M!J56)</f>
        <v/>
      </c>
      <c r="K668" s="8" t="str">
        <f>IF(Deti_M!K56="","",Deti_M!K56)</f>
        <v/>
      </c>
      <c r="L668" s="8" t="str">
        <f>IF(Deti_M!L56="","",Deti_M!L56)</f>
        <v/>
      </c>
      <c r="M668" s="8" t="str">
        <f>IF(Deti_M!M56="","",Deti_M!M56)</f>
        <v/>
      </c>
      <c r="N668" s="8" t="str">
        <f>IF(Deti_M!N56="","",Deti_M!N56)</f>
        <v/>
      </c>
      <c r="O668" s="8" t="str">
        <f>IF(Deti_M!O56="","",Deti_M!O56)</f>
        <v/>
      </c>
      <c r="P668" s="8" t="str">
        <f>IF(Deti_M!P56="","",Deti_M!P56)</f>
        <v/>
      </c>
      <c r="Q668" s="8" t="str">
        <f>IF(Deti_M!Q56="","",Deti_M!Q56)</f>
        <v/>
      </c>
      <c r="R668" s="8" t="str">
        <f>IF(Deti_M!R56="","",Deti_M!R56)</f>
        <v/>
      </c>
      <c r="S668" s="8" t="str">
        <f>IF(Deti_M!S56="","",Deti_M!S56)</f>
        <v/>
      </c>
      <c r="T668" s="8" t="str">
        <f>IF(Deti_M!T56="","",Deti_M!T56)</f>
        <v/>
      </c>
      <c r="U668" s="8" t="str">
        <f>IF(Deti_M!U56="","",Deti_M!U56)</f>
        <v/>
      </c>
      <c r="V668" s="16" t="str">
        <f>IF(Deti_M!V56="","",Deti_M!V56)</f>
        <v/>
      </c>
    </row>
    <row r="669" spans="2:22" hidden="1" x14ac:dyDescent="0.3">
      <c r="B669" s="19">
        <f>IF(Deti_M!B57="","",Deti_M!B57)</f>
        <v>56</v>
      </c>
      <c r="C669" s="9" t="str">
        <f>IF(Deti_M!C57="","",Deti_M!C57)</f>
        <v/>
      </c>
      <c r="D669" s="22" t="str">
        <f>IF(Deti_M!D57="","",Deti_M!D57)</f>
        <v/>
      </c>
      <c r="E669" s="18">
        <f>IF(Deti_M!E57="","",Deti_M!E57)</f>
        <v>0</v>
      </c>
      <c r="F669" s="24" t="str">
        <f>IF(Deti_M!F57="","",Deti_M!F57)</f>
        <v/>
      </c>
      <c r="G669" s="8" t="str">
        <f>IF(Deti_M!G57="","",Deti_M!G57)</f>
        <v/>
      </c>
      <c r="H669" s="8" t="str">
        <f>IF(Deti_M!H57="","",Deti_M!H57)</f>
        <v/>
      </c>
      <c r="I669" s="8" t="str">
        <f>IF(Deti_M!I57="","",Deti_M!I57)</f>
        <v/>
      </c>
      <c r="J669" s="8" t="str">
        <f>IF(Deti_M!J57="","",Deti_M!J57)</f>
        <v/>
      </c>
      <c r="K669" s="8" t="str">
        <f>IF(Deti_M!K57="","",Deti_M!K57)</f>
        <v/>
      </c>
      <c r="L669" s="8" t="str">
        <f>IF(Deti_M!L57="","",Deti_M!L57)</f>
        <v/>
      </c>
      <c r="M669" s="8" t="str">
        <f>IF(Deti_M!M57="","",Deti_M!M57)</f>
        <v/>
      </c>
      <c r="N669" s="8" t="str">
        <f>IF(Deti_M!N57="","",Deti_M!N57)</f>
        <v/>
      </c>
      <c r="O669" s="8" t="str">
        <f>IF(Deti_M!O57="","",Deti_M!O57)</f>
        <v/>
      </c>
      <c r="P669" s="8" t="str">
        <f>IF(Deti_M!P57="","",Deti_M!P57)</f>
        <v/>
      </c>
      <c r="Q669" s="8" t="str">
        <f>IF(Deti_M!Q57="","",Deti_M!Q57)</f>
        <v/>
      </c>
      <c r="R669" s="8" t="str">
        <f>IF(Deti_M!R57="","",Deti_M!R57)</f>
        <v/>
      </c>
      <c r="S669" s="8" t="str">
        <f>IF(Deti_M!S57="","",Deti_M!S57)</f>
        <v/>
      </c>
      <c r="T669" s="8" t="str">
        <f>IF(Deti_M!T57="","",Deti_M!T57)</f>
        <v/>
      </c>
      <c r="U669" s="8" t="str">
        <f>IF(Deti_M!U57="","",Deti_M!U57)</f>
        <v/>
      </c>
      <c r="V669" s="16" t="str">
        <f>IF(Deti_M!V57="","",Deti_M!V57)</f>
        <v/>
      </c>
    </row>
    <row r="670" spans="2:22" hidden="1" x14ac:dyDescent="0.3">
      <c r="B670" s="19">
        <f>IF(Deti_M!B58="","",Deti_M!B58)</f>
        <v>57</v>
      </c>
      <c r="C670" s="9" t="str">
        <f>IF(Deti_M!C58="","",Deti_M!C58)</f>
        <v/>
      </c>
      <c r="D670" s="22" t="str">
        <f>IF(Deti_M!D58="","",Deti_M!D58)</f>
        <v/>
      </c>
      <c r="E670" s="18">
        <f>IF(Deti_M!E58="","",Deti_M!E58)</f>
        <v>0</v>
      </c>
      <c r="F670" s="24" t="str">
        <f>IF(Deti_M!F58="","",Deti_M!F58)</f>
        <v/>
      </c>
      <c r="G670" s="8" t="str">
        <f>IF(Deti_M!G58="","",Deti_M!G58)</f>
        <v/>
      </c>
      <c r="H670" s="8" t="str">
        <f>IF(Deti_M!H58="","",Deti_M!H58)</f>
        <v/>
      </c>
      <c r="I670" s="8" t="str">
        <f>IF(Deti_M!I58="","",Deti_M!I58)</f>
        <v/>
      </c>
      <c r="J670" s="8" t="str">
        <f>IF(Deti_M!J58="","",Deti_M!J58)</f>
        <v/>
      </c>
      <c r="K670" s="8" t="str">
        <f>IF(Deti_M!K58="","",Deti_M!K58)</f>
        <v/>
      </c>
      <c r="L670" s="8" t="str">
        <f>IF(Deti_M!L58="","",Deti_M!L58)</f>
        <v/>
      </c>
      <c r="M670" s="8" t="str">
        <f>IF(Deti_M!M58="","",Deti_M!M58)</f>
        <v/>
      </c>
      <c r="N670" s="8" t="str">
        <f>IF(Deti_M!N58="","",Deti_M!N58)</f>
        <v/>
      </c>
      <c r="O670" s="8" t="str">
        <f>IF(Deti_M!O58="","",Deti_M!O58)</f>
        <v/>
      </c>
      <c r="P670" s="8" t="str">
        <f>IF(Deti_M!P58="","",Deti_M!P58)</f>
        <v/>
      </c>
      <c r="Q670" s="8" t="str">
        <f>IF(Deti_M!Q58="","",Deti_M!Q58)</f>
        <v/>
      </c>
      <c r="R670" s="8" t="str">
        <f>IF(Deti_M!R58="","",Deti_M!R58)</f>
        <v/>
      </c>
      <c r="S670" s="8" t="str">
        <f>IF(Deti_M!S58="","",Deti_M!S58)</f>
        <v/>
      </c>
      <c r="T670" s="8" t="str">
        <f>IF(Deti_M!T58="","",Deti_M!T58)</f>
        <v/>
      </c>
      <c r="U670" s="8" t="str">
        <f>IF(Deti_M!U58="","",Deti_M!U58)</f>
        <v/>
      </c>
      <c r="V670" s="16" t="str">
        <f>IF(Deti_M!V58="","",Deti_M!V58)</f>
        <v/>
      </c>
    </row>
    <row r="671" spans="2:22" hidden="1" x14ac:dyDescent="0.3">
      <c r="B671" s="19">
        <f>IF(Deti_M!B59="","",Deti_M!B59)</f>
        <v>58</v>
      </c>
      <c r="C671" s="9" t="str">
        <f>IF(Deti_M!C59="","",Deti_M!C59)</f>
        <v/>
      </c>
      <c r="D671" s="22" t="str">
        <f>IF(Deti_M!D59="","",Deti_M!D59)</f>
        <v/>
      </c>
      <c r="E671" s="18">
        <f>IF(Deti_M!E59="","",Deti_M!E59)</f>
        <v>0</v>
      </c>
      <c r="F671" s="24" t="str">
        <f>IF(Deti_M!F59="","",Deti_M!F59)</f>
        <v/>
      </c>
      <c r="G671" s="8" t="str">
        <f>IF(Deti_M!G59="","",Deti_M!G59)</f>
        <v/>
      </c>
      <c r="H671" s="8" t="str">
        <f>IF(Deti_M!H59="","",Deti_M!H59)</f>
        <v/>
      </c>
      <c r="I671" s="8" t="str">
        <f>IF(Deti_M!I59="","",Deti_M!I59)</f>
        <v/>
      </c>
      <c r="J671" s="8" t="str">
        <f>IF(Deti_M!J59="","",Deti_M!J59)</f>
        <v/>
      </c>
      <c r="K671" s="8" t="str">
        <f>IF(Deti_M!K59="","",Deti_M!K59)</f>
        <v/>
      </c>
      <c r="L671" s="8" t="str">
        <f>IF(Deti_M!L59="","",Deti_M!L59)</f>
        <v/>
      </c>
      <c r="M671" s="8" t="str">
        <f>IF(Deti_M!M59="","",Deti_M!M59)</f>
        <v/>
      </c>
      <c r="N671" s="8" t="str">
        <f>IF(Deti_M!N59="","",Deti_M!N59)</f>
        <v/>
      </c>
      <c r="O671" s="8" t="str">
        <f>IF(Deti_M!O59="","",Deti_M!O59)</f>
        <v/>
      </c>
      <c r="P671" s="8" t="str">
        <f>IF(Deti_M!P59="","",Deti_M!P59)</f>
        <v/>
      </c>
      <c r="Q671" s="8" t="str">
        <f>IF(Deti_M!Q59="","",Deti_M!Q59)</f>
        <v/>
      </c>
      <c r="R671" s="8" t="str">
        <f>IF(Deti_M!R59="","",Deti_M!R59)</f>
        <v/>
      </c>
      <c r="S671" s="8" t="str">
        <f>IF(Deti_M!S59="","",Deti_M!S59)</f>
        <v/>
      </c>
      <c r="T671" s="8" t="str">
        <f>IF(Deti_M!T59="","",Deti_M!T59)</f>
        <v/>
      </c>
      <c r="U671" s="8" t="str">
        <f>IF(Deti_M!U59="","",Deti_M!U59)</f>
        <v/>
      </c>
      <c r="V671" s="16" t="str">
        <f>IF(Deti_M!V59="","",Deti_M!V59)</f>
        <v/>
      </c>
    </row>
    <row r="672" spans="2:22" hidden="1" x14ac:dyDescent="0.3">
      <c r="B672" s="19">
        <f>IF(Deti_M!B60="","",Deti_M!B60)</f>
        <v>59</v>
      </c>
      <c r="C672" s="9" t="str">
        <f>IF(Deti_M!C60="","",Deti_M!C60)</f>
        <v/>
      </c>
      <c r="D672" s="22" t="str">
        <f>IF(Deti_M!D60="","",Deti_M!D60)</f>
        <v/>
      </c>
      <c r="E672" s="18">
        <f>IF(Deti_M!E60="","",Deti_M!E60)</f>
        <v>0</v>
      </c>
      <c r="F672" s="24" t="str">
        <f>IF(Deti_M!F60="","",Deti_M!F60)</f>
        <v/>
      </c>
      <c r="G672" s="8" t="str">
        <f>IF(Deti_M!G60="","",Deti_M!G60)</f>
        <v/>
      </c>
      <c r="H672" s="8" t="str">
        <f>IF(Deti_M!H60="","",Deti_M!H60)</f>
        <v/>
      </c>
      <c r="I672" s="8" t="str">
        <f>IF(Deti_M!I60="","",Deti_M!I60)</f>
        <v/>
      </c>
      <c r="J672" s="8" t="str">
        <f>IF(Deti_M!J60="","",Deti_M!J60)</f>
        <v/>
      </c>
      <c r="K672" s="8" t="str">
        <f>IF(Deti_M!K60="","",Deti_M!K60)</f>
        <v/>
      </c>
      <c r="L672" s="8" t="str">
        <f>IF(Deti_M!L60="","",Deti_M!L60)</f>
        <v/>
      </c>
      <c r="M672" s="8" t="str">
        <f>IF(Deti_M!M60="","",Deti_M!M60)</f>
        <v/>
      </c>
      <c r="N672" s="8" t="str">
        <f>IF(Deti_M!N60="","",Deti_M!N60)</f>
        <v/>
      </c>
      <c r="O672" s="8" t="str">
        <f>IF(Deti_M!O60="","",Deti_M!O60)</f>
        <v/>
      </c>
      <c r="P672" s="8" t="str">
        <f>IF(Deti_M!P60="","",Deti_M!P60)</f>
        <v/>
      </c>
      <c r="Q672" s="8" t="str">
        <f>IF(Deti_M!Q60="","",Deti_M!Q60)</f>
        <v/>
      </c>
      <c r="R672" s="8" t="str">
        <f>IF(Deti_M!R60="","",Deti_M!R60)</f>
        <v/>
      </c>
      <c r="S672" s="8" t="str">
        <f>IF(Deti_M!S60="","",Deti_M!S60)</f>
        <v/>
      </c>
      <c r="T672" s="8" t="str">
        <f>IF(Deti_M!T60="","",Deti_M!T60)</f>
        <v/>
      </c>
      <c r="U672" s="8" t="str">
        <f>IF(Deti_M!U60="","",Deti_M!U60)</f>
        <v/>
      </c>
      <c r="V672" s="16" t="str">
        <f>IF(Deti_M!V60="","",Deti_M!V60)</f>
        <v/>
      </c>
    </row>
    <row r="673" spans="2:22" hidden="1" x14ac:dyDescent="0.3">
      <c r="B673" s="19">
        <f>IF(Deti_M!B61="","",Deti_M!B61)</f>
        <v>60</v>
      </c>
      <c r="C673" s="9" t="str">
        <f>IF(Deti_M!C61="","",Deti_M!C61)</f>
        <v/>
      </c>
      <c r="D673" s="22" t="str">
        <f>IF(Deti_M!D61="","",Deti_M!D61)</f>
        <v/>
      </c>
      <c r="E673" s="18">
        <f>IF(Deti_M!E61="","",Deti_M!E61)</f>
        <v>0</v>
      </c>
      <c r="F673" s="24" t="str">
        <f>IF(Deti_M!F61="","",Deti_M!F61)</f>
        <v/>
      </c>
      <c r="G673" s="8" t="str">
        <f>IF(Deti_M!G61="","",Deti_M!G61)</f>
        <v/>
      </c>
      <c r="H673" s="8" t="str">
        <f>IF(Deti_M!H61="","",Deti_M!H61)</f>
        <v/>
      </c>
      <c r="I673" s="8" t="str">
        <f>IF(Deti_M!I61="","",Deti_M!I61)</f>
        <v/>
      </c>
      <c r="J673" s="8" t="str">
        <f>IF(Deti_M!J61="","",Deti_M!J61)</f>
        <v/>
      </c>
      <c r="K673" s="8" t="str">
        <f>IF(Deti_M!K61="","",Deti_M!K61)</f>
        <v/>
      </c>
      <c r="L673" s="8" t="str">
        <f>IF(Deti_M!L61="","",Deti_M!L61)</f>
        <v/>
      </c>
      <c r="M673" s="8" t="str">
        <f>IF(Deti_M!M61="","",Deti_M!M61)</f>
        <v/>
      </c>
      <c r="N673" s="8" t="str">
        <f>IF(Deti_M!N61="","",Deti_M!N61)</f>
        <v/>
      </c>
      <c r="O673" s="8" t="str">
        <f>IF(Deti_M!O61="","",Deti_M!O61)</f>
        <v/>
      </c>
      <c r="P673" s="8" t="str">
        <f>IF(Deti_M!P61="","",Deti_M!P61)</f>
        <v/>
      </c>
      <c r="Q673" s="8" t="str">
        <f>IF(Deti_M!Q61="","",Deti_M!Q61)</f>
        <v/>
      </c>
      <c r="R673" s="8" t="str">
        <f>IF(Deti_M!R61="","",Deti_M!R61)</f>
        <v/>
      </c>
      <c r="S673" s="8" t="str">
        <f>IF(Deti_M!S61="","",Deti_M!S61)</f>
        <v/>
      </c>
      <c r="T673" s="8" t="str">
        <f>IF(Deti_M!T61="","",Deti_M!T61)</f>
        <v/>
      </c>
      <c r="U673" s="8" t="str">
        <f>IF(Deti_M!U61="","",Deti_M!U61)</f>
        <v/>
      </c>
      <c r="V673" s="16" t="str">
        <f>IF(Deti_M!V61="","",Deti_M!V61)</f>
        <v/>
      </c>
    </row>
    <row r="674" spans="2:22" hidden="1" x14ac:dyDescent="0.3">
      <c r="B674" s="19">
        <f>IF(Deti_M!B62="","",Deti_M!B62)</f>
        <v>61</v>
      </c>
      <c r="C674" s="9" t="str">
        <f>IF(Deti_M!C62="","",Deti_M!C62)</f>
        <v/>
      </c>
      <c r="D674" s="22" t="str">
        <f>IF(Deti_M!D62="","",Deti_M!D62)</f>
        <v/>
      </c>
      <c r="E674" s="18">
        <f>IF(Deti_M!E62="","",Deti_M!E62)</f>
        <v>0</v>
      </c>
      <c r="F674" s="24" t="str">
        <f>IF(Deti_M!F62="","",Deti_M!F62)</f>
        <v/>
      </c>
      <c r="G674" s="8" t="str">
        <f>IF(Deti_M!G62="","",Deti_M!G62)</f>
        <v/>
      </c>
      <c r="H674" s="8" t="str">
        <f>IF(Deti_M!H62="","",Deti_M!H62)</f>
        <v/>
      </c>
      <c r="I674" s="8" t="str">
        <f>IF(Deti_M!I62="","",Deti_M!I62)</f>
        <v/>
      </c>
      <c r="J674" s="8" t="str">
        <f>IF(Deti_M!J62="","",Deti_M!J62)</f>
        <v/>
      </c>
      <c r="K674" s="8" t="str">
        <f>IF(Deti_M!K62="","",Deti_M!K62)</f>
        <v/>
      </c>
      <c r="L674" s="8" t="str">
        <f>IF(Deti_M!L62="","",Deti_M!L62)</f>
        <v/>
      </c>
      <c r="M674" s="8" t="str">
        <f>IF(Deti_M!M62="","",Deti_M!M62)</f>
        <v/>
      </c>
      <c r="N674" s="8" t="str">
        <f>IF(Deti_M!N62="","",Deti_M!N62)</f>
        <v/>
      </c>
      <c r="O674" s="8" t="str">
        <f>IF(Deti_M!O62="","",Deti_M!O62)</f>
        <v/>
      </c>
      <c r="P674" s="8" t="str">
        <f>IF(Deti_M!P62="","",Deti_M!P62)</f>
        <v/>
      </c>
      <c r="Q674" s="8" t="str">
        <f>IF(Deti_M!Q62="","",Deti_M!Q62)</f>
        <v/>
      </c>
      <c r="R674" s="8" t="str">
        <f>IF(Deti_M!R62="","",Deti_M!R62)</f>
        <v/>
      </c>
      <c r="S674" s="8" t="str">
        <f>IF(Deti_M!S62="","",Deti_M!S62)</f>
        <v/>
      </c>
      <c r="T674" s="8" t="str">
        <f>IF(Deti_M!T62="","",Deti_M!T62)</f>
        <v/>
      </c>
      <c r="U674" s="8" t="str">
        <f>IF(Deti_M!U62="","",Deti_M!U62)</f>
        <v/>
      </c>
      <c r="V674" s="16" t="str">
        <f>IF(Deti_M!V62="","",Deti_M!V62)</f>
        <v/>
      </c>
    </row>
    <row r="675" spans="2:22" hidden="1" x14ac:dyDescent="0.3">
      <c r="B675" s="19">
        <f>IF(Deti_M!B63="","",Deti_M!B63)</f>
        <v>62</v>
      </c>
      <c r="C675" s="9" t="str">
        <f>IF(Deti_M!C63="","",Deti_M!C63)</f>
        <v/>
      </c>
      <c r="D675" s="22" t="str">
        <f>IF(Deti_M!D63="","",Deti_M!D63)</f>
        <v/>
      </c>
      <c r="E675" s="18">
        <f>IF(Deti_M!E63="","",Deti_M!E63)</f>
        <v>0</v>
      </c>
      <c r="F675" s="24" t="str">
        <f>IF(Deti_M!F63="","",Deti_M!F63)</f>
        <v/>
      </c>
      <c r="G675" s="8" t="str">
        <f>IF(Deti_M!G63="","",Deti_M!G63)</f>
        <v/>
      </c>
      <c r="H675" s="8" t="str">
        <f>IF(Deti_M!H63="","",Deti_M!H63)</f>
        <v/>
      </c>
      <c r="I675" s="8" t="str">
        <f>IF(Deti_M!I63="","",Deti_M!I63)</f>
        <v/>
      </c>
      <c r="J675" s="8" t="str">
        <f>IF(Deti_M!J63="","",Deti_M!J63)</f>
        <v/>
      </c>
      <c r="K675" s="8" t="str">
        <f>IF(Deti_M!K63="","",Deti_M!K63)</f>
        <v/>
      </c>
      <c r="L675" s="8" t="str">
        <f>IF(Deti_M!L63="","",Deti_M!L63)</f>
        <v/>
      </c>
      <c r="M675" s="8" t="str">
        <f>IF(Deti_M!M63="","",Deti_M!M63)</f>
        <v/>
      </c>
      <c r="N675" s="8" t="str">
        <f>IF(Deti_M!N63="","",Deti_M!N63)</f>
        <v/>
      </c>
      <c r="O675" s="8" t="str">
        <f>IF(Deti_M!O63="","",Deti_M!O63)</f>
        <v/>
      </c>
      <c r="P675" s="8" t="str">
        <f>IF(Deti_M!P63="","",Deti_M!P63)</f>
        <v/>
      </c>
      <c r="Q675" s="8" t="str">
        <f>IF(Deti_M!Q63="","",Deti_M!Q63)</f>
        <v/>
      </c>
      <c r="R675" s="8" t="str">
        <f>IF(Deti_M!R63="","",Deti_M!R63)</f>
        <v/>
      </c>
      <c r="S675" s="8" t="str">
        <f>IF(Deti_M!S63="","",Deti_M!S63)</f>
        <v/>
      </c>
      <c r="T675" s="8" t="str">
        <f>IF(Deti_M!T63="","",Deti_M!T63)</f>
        <v/>
      </c>
      <c r="U675" s="8" t="str">
        <f>IF(Deti_M!U63="","",Deti_M!U63)</f>
        <v/>
      </c>
      <c r="V675" s="16" t="str">
        <f>IF(Deti_M!V63="","",Deti_M!V63)</f>
        <v/>
      </c>
    </row>
    <row r="676" spans="2:22" hidden="1" x14ac:dyDescent="0.3">
      <c r="B676" s="19">
        <f>IF(Deti_M!B64="","",Deti_M!B64)</f>
        <v>63</v>
      </c>
      <c r="C676" s="9" t="str">
        <f>IF(Deti_M!C64="","",Deti_M!C64)</f>
        <v/>
      </c>
      <c r="D676" s="22" t="str">
        <f>IF(Deti_M!D64="","",Deti_M!D64)</f>
        <v/>
      </c>
      <c r="E676" s="18">
        <f>IF(Deti_M!E64="","",Deti_M!E64)</f>
        <v>0</v>
      </c>
      <c r="F676" s="24" t="str">
        <f>IF(Deti_M!F64="","",Deti_M!F64)</f>
        <v/>
      </c>
      <c r="G676" s="8" t="str">
        <f>IF(Deti_M!G64="","",Deti_M!G64)</f>
        <v/>
      </c>
      <c r="H676" s="8" t="str">
        <f>IF(Deti_M!H64="","",Deti_M!H64)</f>
        <v/>
      </c>
      <c r="I676" s="8" t="str">
        <f>IF(Deti_M!I64="","",Deti_M!I64)</f>
        <v/>
      </c>
      <c r="J676" s="8" t="str">
        <f>IF(Deti_M!J64="","",Deti_M!J64)</f>
        <v/>
      </c>
      <c r="K676" s="8" t="str">
        <f>IF(Deti_M!K64="","",Deti_M!K64)</f>
        <v/>
      </c>
      <c r="L676" s="8" t="str">
        <f>IF(Deti_M!L64="","",Deti_M!L64)</f>
        <v/>
      </c>
      <c r="M676" s="8" t="str">
        <f>IF(Deti_M!M64="","",Deti_M!M64)</f>
        <v/>
      </c>
      <c r="N676" s="8" t="str">
        <f>IF(Deti_M!N64="","",Deti_M!N64)</f>
        <v/>
      </c>
      <c r="O676" s="8" t="str">
        <f>IF(Deti_M!O64="","",Deti_M!O64)</f>
        <v/>
      </c>
      <c r="P676" s="8" t="str">
        <f>IF(Deti_M!P64="","",Deti_M!P64)</f>
        <v/>
      </c>
      <c r="Q676" s="8" t="str">
        <f>IF(Deti_M!Q64="","",Deti_M!Q64)</f>
        <v/>
      </c>
      <c r="R676" s="8" t="str">
        <f>IF(Deti_M!R64="","",Deti_M!R64)</f>
        <v/>
      </c>
      <c r="S676" s="8" t="str">
        <f>IF(Deti_M!S64="","",Deti_M!S64)</f>
        <v/>
      </c>
      <c r="T676" s="8" t="str">
        <f>IF(Deti_M!T64="","",Deti_M!T64)</f>
        <v/>
      </c>
      <c r="U676" s="8" t="str">
        <f>IF(Deti_M!U64="","",Deti_M!U64)</f>
        <v/>
      </c>
      <c r="V676" s="16" t="str">
        <f>IF(Deti_M!V64="","",Deti_M!V64)</f>
        <v/>
      </c>
    </row>
    <row r="677" spans="2:22" hidden="1" x14ac:dyDescent="0.3">
      <c r="B677" s="19">
        <f>IF(Deti_M!B65="","",Deti_M!B65)</f>
        <v>64</v>
      </c>
      <c r="C677" s="9" t="str">
        <f>IF(Deti_M!C65="","",Deti_M!C65)</f>
        <v/>
      </c>
      <c r="D677" s="22" t="str">
        <f>IF(Deti_M!D65="","",Deti_M!D65)</f>
        <v/>
      </c>
      <c r="E677" s="18">
        <f>IF(Deti_M!E65="","",Deti_M!E65)</f>
        <v>0</v>
      </c>
      <c r="F677" s="24" t="str">
        <f>IF(Deti_M!F65="","",Deti_M!F65)</f>
        <v/>
      </c>
      <c r="G677" s="8" t="str">
        <f>IF(Deti_M!G65="","",Deti_M!G65)</f>
        <v/>
      </c>
      <c r="H677" s="8" t="str">
        <f>IF(Deti_M!H65="","",Deti_M!H65)</f>
        <v/>
      </c>
      <c r="I677" s="8" t="str">
        <f>IF(Deti_M!I65="","",Deti_M!I65)</f>
        <v/>
      </c>
      <c r="J677" s="8" t="str">
        <f>IF(Deti_M!J65="","",Deti_M!J65)</f>
        <v/>
      </c>
      <c r="K677" s="8" t="str">
        <f>IF(Deti_M!K65="","",Deti_M!K65)</f>
        <v/>
      </c>
      <c r="L677" s="8" t="str">
        <f>IF(Deti_M!L65="","",Deti_M!L65)</f>
        <v/>
      </c>
      <c r="M677" s="8" t="str">
        <f>IF(Deti_M!M65="","",Deti_M!M65)</f>
        <v/>
      </c>
      <c r="N677" s="8" t="str">
        <f>IF(Deti_M!N65="","",Deti_M!N65)</f>
        <v/>
      </c>
      <c r="O677" s="8" t="str">
        <f>IF(Deti_M!O65="","",Deti_M!O65)</f>
        <v/>
      </c>
      <c r="P677" s="8" t="str">
        <f>IF(Deti_M!P65="","",Deti_M!P65)</f>
        <v/>
      </c>
      <c r="Q677" s="8" t="str">
        <f>IF(Deti_M!Q65="","",Deti_M!Q65)</f>
        <v/>
      </c>
      <c r="R677" s="8" t="str">
        <f>IF(Deti_M!R65="","",Deti_M!R65)</f>
        <v/>
      </c>
      <c r="S677" s="8" t="str">
        <f>IF(Deti_M!S65="","",Deti_M!S65)</f>
        <v/>
      </c>
      <c r="T677" s="8" t="str">
        <f>IF(Deti_M!T65="","",Deti_M!T65)</f>
        <v/>
      </c>
      <c r="U677" s="8" t="str">
        <f>IF(Deti_M!U65="","",Deti_M!U65)</f>
        <v/>
      </c>
      <c r="V677" s="16" t="str">
        <f>IF(Deti_M!V65="","",Deti_M!V65)</f>
        <v/>
      </c>
    </row>
    <row r="678" spans="2:22" hidden="1" x14ac:dyDescent="0.3">
      <c r="B678" s="19">
        <f>IF(Deti_M!B66="","",Deti_M!B66)</f>
        <v>65</v>
      </c>
      <c r="C678" s="9" t="str">
        <f>IF(Deti_M!C66="","",Deti_M!C66)</f>
        <v/>
      </c>
      <c r="D678" s="22" t="str">
        <f>IF(Deti_M!D66="","",Deti_M!D66)</f>
        <v/>
      </c>
      <c r="E678" s="18">
        <f>IF(Deti_M!E66="","",Deti_M!E66)</f>
        <v>0</v>
      </c>
      <c r="F678" s="24" t="str">
        <f>IF(Deti_M!F66="","",Deti_M!F66)</f>
        <v/>
      </c>
      <c r="G678" s="8" t="str">
        <f>IF(Deti_M!G66="","",Deti_M!G66)</f>
        <v/>
      </c>
      <c r="H678" s="8" t="str">
        <f>IF(Deti_M!H66="","",Deti_M!H66)</f>
        <v/>
      </c>
      <c r="I678" s="8" t="str">
        <f>IF(Deti_M!I66="","",Deti_M!I66)</f>
        <v/>
      </c>
      <c r="J678" s="8" t="str">
        <f>IF(Deti_M!J66="","",Deti_M!J66)</f>
        <v/>
      </c>
      <c r="K678" s="8" t="str">
        <f>IF(Deti_M!K66="","",Deti_M!K66)</f>
        <v/>
      </c>
      <c r="L678" s="8" t="str">
        <f>IF(Deti_M!L66="","",Deti_M!L66)</f>
        <v/>
      </c>
      <c r="M678" s="8" t="str">
        <f>IF(Deti_M!M66="","",Deti_M!M66)</f>
        <v/>
      </c>
      <c r="N678" s="8" t="str">
        <f>IF(Deti_M!N66="","",Deti_M!N66)</f>
        <v/>
      </c>
      <c r="O678" s="8" t="str">
        <f>IF(Deti_M!O66="","",Deti_M!O66)</f>
        <v/>
      </c>
      <c r="P678" s="8" t="str">
        <f>IF(Deti_M!P66="","",Deti_M!P66)</f>
        <v/>
      </c>
      <c r="Q678" s="8" t="str">
        <f>IF(Deti_M!Q66="","",Deti_M!Q66)</f>
        <v/>
      </c>
      <c r="R678" s="8" t="str">
        <f>IF(Deti_M!R66="","",Deti_M!R66)</f>
        <v/>
      </c>
      <c r="S678" s="8" t="str">
        <f>IF(Deti_M!S66="","",Deti_M!S66)</f>
        <v/>
      </c>
      <c r="T678" s="8" t="str">
        <f>IF(Deti_M!T66="","",Deti_M!T66)</f>
        <v/>
      </c>
      <c r="U678" s="8" t="str">
        <f>IF(Deti_M!U66="","",Deti_M!U66)</f>
        <v/>
      </c>
      <c r="V678" s="16" t="str">
        <f>IF(Deti_M!V66="","",Deti_M!V66)</f>
        <v/>
      </c>
    </row>
    <row r="679" spans="2:22" hidden="1" x14ac:dyDescent="0.3">
      <c r="B679" s="19">
        <f>IF(Deti_M!B67="","",Deti_M!B67)</f>
        <v>66</v>
      </c>
      <c r="C679" s="9" t="str">
        <f>IF(Deti_M!C67="","",Deti_M!C67)</f>
        <v/>
      </c>
      <c r="D679" s="22" t="str">
        <f>IF(Deti_M!D67="","",Deti_M!D67)</f>
        <v/>
      </c>
      <c r="E679" s="18">
        <f>IF(Deti_M!E67="","",Deti_M!E67)</f>
        <v>0</v>
      </c>
      <c r="F679" s="24" t="str">
        <f>IF(Deti_M!F67="","",Deti_M!F67)</f>
        <v/>
      </c>
      <c r="G679" s="8" t="str">
        <f>IF(Deti_M!G67="","",Deti_M!G67)</f>
        <v/>
      </c>
      <c r="H679" s="8" t="str">
        <f>IF(Deti_M!H67="","",Deti_M!H67)</f>
        <v/>
      </c>
      <c r="I679" s="8" t="str">
        <f>IF(Deti_M!I67="","",Deti_M!I67)</f>
        <v/>
      </c>
      <c r="J679" s="8" t="str">
        <f>IF(Deti_M!J67="","",Deti_M!J67)</f>
        <v/>
      </c>
      <c r="K679" s="8" t="str">
        <f>IF(Deti_M!K67="","",Deti_M!K67)</f>
        <v/>
      </c>
      <c r="L679" s="8" t="str">
        <f>IF(Deti_M!L67="","",Deti_M!L67)</f>
        <v/>
      </c>
      <c r="M679" s="8" t="str">
        <f>IF(Deti_M!M67="","",Deti_M!M67)</f>
        <v/>
      </c>
      <c r="N679" s="8" t="str">
        <f>IF(Deti_M!N67="","",Deti_M!N67)</f>
        <v/>
      </c>
      <c r="O679" s="8" t="str">
        <f>IF(Deti_M!O67="","",Deti_M!O67)</f>
        <v/>
      </c>
      <c r="P679" s="8" t="str">
        <f>IF(Deti_M!P67="","",Deti_M!P67)</f>
        <v/>
      </c>
      <c r="Q679" s="8" t="str">
        <f>IF(Deti_M!Q67="","",Deti_M!Q67)</f>
        <v/>
      </c>
      <c r="R679" s="8" t="str">
        <f>IF(Deti_M!R67="","",Deti_M!R67)</f>
        <v/>
      </c>
      <c r="S679" s="8" t="str">
        <f>IF(Deti_M!S67="","",Deti_M!S67)</f>
        <v/>
      </c>
      <c r="T679" s="8" t="str">
        <f>IF(Deti_M!T67="","",Deti_M!T67)</f>
        <v/>
      </c>
      <c r="U679" s="8" t="str">
        <f>IF(Deti_M!U67="","",Deti_M!U67)</f>
        <v/>
      </c>
      <c r="V679" s="16" t="str">
        <f>IF(Deti_M!V67="","",Deti_M!V67)</f>
        <v/>
      </c>
    </row>
    <row r="680" spans="2:22" hidden="1" x14ac:dyDescent="0.3">
      <c r="B680" s="19">
        <f>IF(Deti_M!B68="","",Deti_M!B68)</f>
        <v>67</v>
      </c>
      <c r="C680" s="9" t="str">
        <f>IF(Deti_M!C68="","",Deti_M!C68)</f>
        <v/>
      </c>
      <c r="D680" s="22" t="str">
        <f>IF(Deti_M!D68="","",Deti_M!D68)</f>
        <v/>
      </c>
      <c r="E680" s="18">
        <f>IF(Deti_M!E68="","",Deti_M!E68)</f>
        <v>0</v>
      </c>
      <c r="F680" s="24" t="str">
        <f>IF(Deti_M!F68="","",Deti_M!F68)</f>
        <v/>
      </c>
      <c r="G680" s="8" t="str">
        <f>IF(Deti_M!G68="","",Deti_M!G68)</f>
        <v/>
      </c>
      <c r="H680" s="8" t="str">
        <f>IF(Deti_M!H68="","",Deti_M!H68)</f>
        <v/>
      </c>
      <c r="I680" s="8" t="str">
        <f>IF(Deti_M!I68="","",Deti_M!I68)</f>
        <v/>
      </c>
      <c r="J680" s="8" t="str">
        <f>IF(Deti_M!J68="","",Deti_M!J68)</f>
        <v/>
      </c>
      <c r="K680" s="8" t="str">
        <f>IF(Deti_M!K68="","",Deti_M!K68)</f>
        <v/>
      </c>
      <c r="L680" s="8" t="str">
        <f>IF(Deti_M!L68="","",Deti_M!L68)</f>
        <v/>
      </c>
      <c r="M680" s="8" t="str">
        <f>IF(Deti_M!M68="","",Deti_M!M68)</f>
        <v/>
      </c>
      <c r="N680" s="8" t="str">
        <f>IF(Deti_M!N68="","",Deti_M!N68)</f>
        <v/>
      </c>
      <c r="O680" s="8" t="str">
        <f>IF(Deti_M!O68="","",Deti_M!O68)</f>
        <v/>
      </c>
      <c r="P680" s="8" t="str">
        <f>IF(Deti_M!P68="","",Deti_M!P68)</f>
        <v/>
      </c>
      <c r="Q680" s="8" t="str">
        <f>IF(Deti_M!Q68="","",Deti_M!Q68)</f>
        <v/>
      </c>
      <c r="R680" s="8" t="str">
        <f>IF(Deti_M!R68="","",Deti_M!R68)</f>
        <v/>
      </c>
      <c r="S680" s="8" t="str">
        <f>IF(Deti_M!S68="","",Deti_M!S68)</f>
        <v/>
      </c>
      <c r="T680" s="8" t="str">
        <f>IF(Deti_M!T68="","",Deti_M!T68)</f>
        <v/>
      </c>
      <c r="U680" s="8" t="str">
        <f>IF(Deti_M!U68="","",Deti_M!U68)</f>
        <v/>
      </c>
      <c r="V680" s="16" t="str">
        <f>IF(Deti_M!V68="","",Deti_M!V68)</f>
        <v/>
      </c>
    </row>
    <row r="681" spans="2:22" hidden="1" x14ac:dyDescent="0.3">
      <c r="B681" s="19">
        <f>IF(Deti_M!B69="","",Deti_M!B69)</f>
        <v>68</v>
      </c>
      <c r="C681" s="9" t="str">
        <f>IF(Deti_M!C69="","",Deti_M!C69)</f>
        <v/>
      </c>
      <c r="D681" s="22" t="str">
        <f>IF(Deti_M!D69="","",Deti_M!D69)</f>
        <v/>
      </c>
      <c r="E681" s="18">
        <f>IF(Deti_M!E69="","",Deti_M!E69)</f>
        <v>0</v>
      </c>
      <c r="F681" s="24" t="str">
        <f>IF(Deti_M!F69="","",Deti_M!F69)</f>
        <v/>
      </c>
      <c r="G681" s="8" t="str">
        <f>IF(Deti_M!G69="","",Deti_M!G69)</f>
        <v/>
      </c>
      <c r="H681" s="8" t="str">
        <f>IF(Deti_M!H69="","",Deti_M!H69)</f>
        <v/>
      </c>
      <c r="I681" s="8" t="str">
        <f>IF(Deti_M!I69="","",Deti_M!I69)</f>
        <v/>
      </c>
      <c r="J681" s="8" t="str">
        <f>IF(Deti_M!J69="","",Deti_M!J69)</f>
        <v/>
      </c>
      <c r="K681" s="8" t="str">
        <f>IF(Deti_M!K69="","",Deti_M!K69)</f>
        <v/>
      </c>
      <c r="L681" s="8" t="str">
        <f>IF(Deti_M!L69="","",Deti_M!L69)</f>
        <v/>
      </c>
      <c r="M681" s="8" t="str">
        <f>IF(Deti_M!M69="","",Deti_M!M69)</f>
        <v/>
      </c>
      <c r="N681" s="8" t="str">
        <f>IF(Deti_M!N69="","",Deti_M!N69)</f>
        <v/>
      </c>
      <c r="O681" s="8" t="str">
        <f>IF(Deti_M!O69="","",Deti_M!O69)</f>
        <v/>
      </c>
      <c r="P681" s="8" t="str">
        <f>IF(Deti_M!P69="","",Deti_M!P69)</f>
        <v/>
      </c>
      <c r="Q681" s="8" t="str">
        <f>IF(Deti_M!Q69="","",Deti_M!Q69)</f>
        <v/>
      </c>
      <c r="R681" s="8" t="str">
        <f>IF(Deti_M!R69="","",Deti_M!R69)</f>
        <v/>
      </c>
      <c r="S681" s="8" t="str">
        <f>IF(Deti_M!S69="","",Deti_M!S69)</f>
        <v/>
      </c>
      <c r="T681" s="8" t="str">
        <f>IF(Deti_M!T69="","",Deti_M!T69)</f>
        <v/>
      </c>
      <c r="U681" s="8" t="str">
        <f>IF(Deti_M!U69="","",Deti_M!U69)</f>
        <v/>
      </c>
      <c r="V681" s="16" t="str">
        <f>IF(Deti_M!V69="","",Deti_M!V69)</f>
        <v/>
      </c>
    </row>
    <row r="682" spans="2:22" hidden="1" x14ac:dyDescent="0.3">
      <c r="B682" s="19">
        <f>IF(Deti_M!B70="","",Deti_M!B70)</f>
        <v>69</v>
      </c>
      <c r="C682" s="9" t="str">
        <f>IF(Deti_M!C70="","",Deti_M!C70)</f>
        <v/>
      </c>
      <c r="D682" s="22" t="str">
        <f>IF(Deti_M!D70="","",Deti_M!D70)</f>
        <v/>
      </c>
      <c r="E682" s="18">
        <f>IF(Deti_M!E70="","",Deti_M!E70)</f>
        <v>0</v>
      </c>
      <c r="F682" s="24" t="str">
        <f>IF(Deti_M!F70="","",Deti_M!F70)</f>
        <v/>
      </c>
      <c r="G682" s="8" t="str">
        <f>IF(Deti_M!G70="","",Deti_M!G70)</f>
        <v/>
      </c>
      <c r="H682" s="8" t="str">
        <f>IF(Deti_M!H70="","",Deti_M!H70)</f>
        <v/>
      </c>
      <c r="I682" s="8" t="str">
        <f>IF(Deti_M!I70="","",Deti_M!I70)</f>
        <v/>
      </c>
      <c r="J682" s="8" t="str">
        <f>IF(Deti_M!J70="","",Deti_M!J70)</f>
        <v/>
      </c>
      <c r="K682" s="8" t="str">
        <f>IF(Deti_M!K70="","",Deti_M!K70)</f>
        <v/>
      </c>
      <c r="L682" s="8" t="str">
        <f>IF(Deti_M!L70="","",Deti_M!L70)</f>
        <v/>
      </c>
      <c r="M682" s="8" t="str">
        <f>IF(Deti_M!M70="","",Deti_M!M70)</f>
        <v/>
      </c>
      <c r="N682" s="8" t="str">
        <f>IF(Deti_M!N70="","",Deti_M!N70)</f>
        <v/>
      </c>
      <c r="O682" s="8" t="str">
        <f>IF(Deti_M!O70="","",Deti_M!O70)</f>
        <v/>
      </c>
      <c r="P682" s="8" t="str">
        <f>IF(Deti_M!P70="","",Deti_M!P70)</f>
        <v/>
      </c>
      <c r="Q682" s="8" t="str">
        <f>IF(Deti_M!Q70="","",Deti_M!Q70)</f>
        <v/>
      </c>
      <c r="R682" s="8" t="str">
        <f>IF(Deti_M!R70="","",Deti_M!R70)</f>
        <v/>
      </c>
      <c r="S682" s="8" t="str">
        <f>IF(Deti_M!S70="","",Deti_M!S70)</f>
        <v/>
      </c>
      <c r="T682" s="8" t="str">
        <f>IF(Deti_M!T70="","",Deti_M!T70)</f>
        <v/>
      </c>
      <c r="U682" s="8" t="str">
        <f>IF(Deti_M!U70="","",Deti_M!U70)</f>
        <v/>
      </c>
      <c r="V682" s="16" t="str">
        <f>IF(Deti_M!V70="","",Deti_M!V70)</f>
        <v/>
      </c>
    </row>
    <row r="683" spans="2:22" hidden="1" x14ac:dyDescent="0.3">
      <c r="B683" s="19">
        <f>IF(Deti_M!B71="","",Deti_M!B71)</f>
        <v>70</v>
      </c>
      <c r="C683" s="9" t="str">
        <f>IF(Deti_M!C71="","",Deti_M!C71)</f>
        <v/>
      </c>
      <c r="D683" s="22" t="str">
        <f>IF(Deti_M!D71="","",Deti_M!D71)</f>
        <v/>
      </c>
      <c r="E683" s="18">
        <f>IF(Deti_M!E71="","",Deti_M!E71)</f>
        <v>0</v>
      </c>
      <c r="F683" s="24" t="str">
        <f>IF(Deti_M!F71="","",Deti_M!F71)</f>
        <v/>
      </c>
      <c r="G683" s="8" t="str">
        <f>IF(Deti_M!G71="","",Deti_M!G71)</f>
        <v/>
      </c>
      <c r="H683" s="8" t="str">
        <f>IF(Deti_M!H71="","",Deti_M!H71)</f>
        <v/>
      </c>
      <c r="I683" s="8" t="str">
        <f>IF(Deti_M!I71="","",Deti_M!I71)</f>
        <v/>
      </c>
      <c r="J683" s="8" t="str">
        <f>IF(Deti_M!J71="","",Deti_M!J71)</f>
        <v/>
      </c>
      <c r="K683" s="8" t="str">
        <f>IF(Deti_M!K71="","",Deti_M!K71)</f>
        <v/>
      </c>
      <c r="L683" s="8" t="str">
        <f>IF(Deti_M!L71="","",Deti_M!L71)</f>
        <v/>
      </c>
      <c r="M683" s="8" t="str">
        <f>IF(Deti_M!M71="","",Deti_M!M71)</f>
        <v/>
      </c>
      <c r="N683" s="8" t="str">
        <f>IF(Deti_M!N71="","",Deti_M!N71)</f>
        <v/>
      </c>
      <c r="O683" s="8" t="str">
        <f>IF(Deti_M!O71="","",Deti_M!O71)</f>
        <v/>
      </c>
      <c r="P683" s="8" t="str">
        <f>IF(Deti_M!P71="","",Deti_M!P71)</f>
        <v/>
      </c>
      <c r="Q683" s="8" t="str">
        <f>IF(Deti_M!Q71="","",Deti_M!Q71)</f>
        <v/>
      </c>
      <c r="R683" s="8" t="str">
        <f>IF(Deti_M!R71="","",Deti_M!R71)</f>
        <v/>
      </c>
      <c r="S683" s="8" t="str">
        <f>IF(Deti_M!S71="","",Deti_M!S71)</f>
        <v/>
      </c>
      <c r="T683" s="8" t="str">
        <f>IF(Deti_M!T71="","",Deti_M!T71)</f>
        <v/>
      </c>
      <c r="U683" s="8" t="str">
        <f>IF(Deti_M!U71="","",Deti_M!U71)</f>
        <v/>
      </c>
      <c r="V683" s="16" t="str">
        <f>IF(Deti_M!V71="","",Deti_M!V71)</f>
        <v/>
      </c>
    </row>
    <row r="684" spans="2:22" hidden="1" x14ac:dyDescent="0.3">
      <c r="B684" s="19">
        <f>IF(Deti_M!B72="","",Deti_M!B72)</f>
        <v>71</v>
      </c>
      <c r="C684" s="9" t="str">
        <f>IF(Deti_M!C72="","",Deti_M!C72)</f>
        <v/>
      </c>
      <c r="D684" s="22" t="str">
        <f>IF(Deti_M!D72="","",Deti_M!D72)</f>
        <v/>
      </c>
      <c r="E684" s="18">
        <f>IF(Deti_M!E72="","",Deti_M!E72)</f>
        <v>0</v>
      </c>
      <c r="F684" s="24" t="str">
        <f>IF(Deti_M!F72="","",Deti_M!F72)</f>
        <v/>
      </c>
      <c r="G684" s="8" t="str">
        <f>IF(Deti_M!G72="","",Deti_M!G72)</f>
        <v/>
      </c>
      <c r="H684" s="8" t="str">
        <f>IF(Deti_M!H72="","",Deti_M!H72)</f>
        <v/>
      </c>
      <c r="I684" s="8" t="str">
        <f>IF(Deti_M!I72="","",Deti_M!I72)</f>
        <v/>
      </c>
      <c r="J684" s="8" t="str">
        <f>IF(Deti_M!J72="","",Deti_M!J72)</f>
        <v/>
      </c>
      <c r="K684" s="8" t="str">
        <f>IF(Deti_M!K72="","",Deti_M!K72)</f>
        <v/>
      </c>
      <c r="L684" s="8" t="str">
        <f>IF(Deti_M!L72="","",Deti_M!L72)</f>
        <v/>
      </c>
      <c r="M684" s="8" t="str">
        <f>IF(Deti_M!M72="","",Deti_M!M72)</f>
        <v/>
      </c>
      <c r="N684" s="8" t="str">
        <f>IF(Deti_M!N72="","",Deti_M!N72)</f>
        <v/>
      </c>
      <c r="O684" s="8" t="str">
        <f>IF(Deti_M!O72="","",Deti_M!O72)</f>
        <v/>
      </c>
      <c r="P684" s="8" t="str">
        <f>IF(Deti_M!P72="","",Deti_M!P72)</f>
        <v/>
      </c>
      <c r="Q684" s="8" t="str">
        <f>IF(Deti_M!Q72="","",Deti_M!Q72)</f>
        <v/>
      </c>
      <c r="R684" s="8" t="str">
        <f>IF(Deti_M!R72="","",Deti_M!R72)</f>
        <v/>
      </c>
      <c r="S684" s="8" t="str">
        <f>IF(Deti_M!S72="","",Deti_M!S72)</f>
        <v/>
      </c>
      <c r="T684" s="8" t="str">
        <f>IF(Deti_M!T72="","",Deti_M!T72)</f>
        <v/>
      </c>
      <c r="U684" s="8" t="str">
        <f>IF(Deti_M!U72="","",Deti_M!U72)</f>
        <v/>
      </c>
      <c r="V684" s="16" t="str">
        <f>IF(Deti_M!V72="","",Deti_M!V72)</f>
        <v/>
      </c>
    </row>
    <row r="685" spans="2:22" hidden="1" x14ac:dyDescent="0.3">
      <c r="B685" s="19">
        <f>IF(Deti_M!B73="","",Deti_M!B73)</f>
        <v>72</v>
      </c>
      <c r="C685" s="9" t="str">
        <f>IF(Deti_M!C73="","",Deti_M!C73)</f>
        <v/>
      </c>
      <c r="D685" s="22" t="str">
        <f>IF(Deti_M!D73="","",Deti_M!D73)</f>
        <v/>
      </c>
      <c r="E685" s="18">
        <f>IF(Deti_M!E73="","",Deti_M!E73)</f>
        <v>0</v>
      </c>
      <c r="F685" s="24" t="str">
        <f>IF(Deti_M!F73="","",Deti_M!F73)</f>
        <v/>
      </c>
      <c r="G685" s="8" t="str">
        <f>IF(Deti_M!G73="","",Deti_M!G73)</f>
        <v/>
      </c>
      <c r="H685" s="8" t="str">
        <f>IF(Deti_M!H73="","",Deti_M!H73)</f>
        <v/>
      </c>
      <c r="I685" s="8" t="str">
        <f>IF(Deti_M!I73="","",Deti_M!I73)</f>
        <v/>
      </c>
      <c r="J685" s="8" t="str">
        <f>IF(Deti_M!J73="","",Deti_M!J73)</f>
        <v/>
      </c>
      <c r="K685" s="8" t="str">
        <f>IF(Deti_M!K73="","",Deti_M!K73)</f>
        <v/>
      </c>
      <c r="L685" s="8" t="str">
        <f>IF(Deti_M!L73="","",Deti_M!L73)</f>
        <v/>
      </c>
      <c r="M685" s="8" t="str">
        <f>IF(Deti_M!M73="","",Deti_M!M73)</f>
        <v/>
      </c>
      <c r="N685" s="8" t="str">
        <f>IF(Deti_M!N73="","",Deti_M!N73)</f>
        <v/>
      </c>
      <c r="O685" s="8" t="str">
        <f>IF(Deti_M!O73="","",Deti_M!O73)</f>
        <v/>
      </c>
      <c r="P685" s="8" t="str">
        <f>IF(Deti_M!P73="","",Deti_M!P73)</f>
        <v/>
      </c>
      <c r="Q685" s="8" t="str">
        <f>IF(Deti_M!Q73="","",Deti_M!Q73)</f>
        <v/>
      </c>
      <c r="R685" s="8" t="str">
        <f>IF(Deti_M!R73="","",Deti_M!R73)</f>
        <v/>
      </c>
      <c r="S685" s="8" t="str">
        <f>IF(Deti_M!S73="","",Deti_M!S73)</f>
        <v/>
      </c>
      <c r="T685" s="8" t="str">
        <f>IF(Deti_M!T73="","",Deti_M!T73)</f>
        <v/>
      </c>
      <c r="U685" s="8" t="str">
        <f>IF(Deti_M!U73="","",Deti_M!U73)</f>
        <v/>
      </c>
      <c r="V685" s="16" t="str">
        <f>IF(Deti_M!V73="","",Deti_M!V73)</f>
        <v/>
      </c>
    </row>
    <row r="686" spans="2:22" hidden="1" x14ac:dyDescent="0.3">
      <c r="B686" s="19">
        <f>IF(Deti_M!B74="","",Deti_M!B74)</f>
        <v>73</v>
      </c>
      <c r="C686" s="9" t="str">
        <f>IF(Deti_M!C74="","",Deti_M!C74)</f>
        <v/>
      </c>
      <c r="D686" s="22" t="str">
        <f>IF(Deti_M!D74="","",Deti_M!D74)</f>
        <v/>
      </c>
      <c r="E686" s="18">
        <f>IF(Deti_M!E74="","",Deti_M!E74)</f>
        <v>0</v>
      </c>
      <c r="F686" s="24" t="str">
        <f>IF(Deti_M!F74="","",Deti_M!F74)</f>
        <v/>
      </c>
      <c r="G686" s="8" t="str">
        <f>IF(Deti_M!G74="","",Deti_M!G74)</f>
        <v/>
      </c>
      <c r="H686" s="8" t="str">
        <f>IF(Deti_M!H74="","",Deti_M!H74)</f>
        <v/>
      </c>
      <c r="I686" s="8" t="str">
        <f>IF(Deti_M!I74="","",Deti_M!I74)</f>
        <v/>
      </c>
      <c r="J686" s="8" t="str">
        <f>IF(Deti_M!J74="","",Deti_M!J74)</f>
        <v/>
      </c>
      <c r="K686" s="8" t="str">
        <f>IF(Deti_M!K74="","",Deti_M!K74)</f>
        <v/>
      </c>
      <c r="L686" s="8" t="str">
        <f>IF(Deti_M!L74="","",Deti_M!L74)</f>
        <v/>
      </c>
      <c r="M686" s="8" t="str">
        <f>IF(Deti_M!M74="","",Deti_M!M74)</f>
        <v/>
      </c>
      <c r="N686" s="8" t="str">
        <f>IF(Deti_M!N74="","",Deti_M!N74)</f>
        <v/>
      </c>
      <c r="O686" s="8" t="str">
        <f>IF(Deti_M!O74="","",Deti_M!O74)</f>
        <v/>
      </c>
      <c r="P686" s="8" t="str">
        <f>IF(Deti_M!P74="","",Deti_M!P74)</f>
        <v/>
      </c>
      <c r="Q686" s="8" t="str">
        <f>IF(Deti_M!Q74="","",Deti_M!Q74)</f>
        <v/>
      </c>
      <c r="R686" s="8" t="str">
        <f>IF(Deti_M!R74="","",Deti_M!R74)</f>
        <v/>
      </c>
      <c r="S686" s="8" t="str">
        <f>IF(Deti_M!S74="","",Deti_M!S74)</f>
        <v/>
      </c>
      <c r="T686" s="8" t="str">
        <f>IF(Deti_M!T74="","",Deti_M!T74)</f>
        <v/>
      </c>
      <c r="U686" s="8" t="str">
        <f>IF(Deti_M!U74="","",Deti_M!U74)</f>
        <v/>
      </c>
      <c r="V686" s="16" t="str">
        <f>IF(Deti_M!V74="","",Deti_M!V74)</f>
        <v/>
      </c>
    </row>
    <row r="687" spans="2:22" hidden="1" x14ac:dyDescent="0.3">
      <c r="B687" s="19">
        <f>IF(Deti_M!B75="","",Deti_M!B75)</f>
        <v>74</v>
      </c>
      <c r="C687" s="9" t="str">
        <f>IF(Deti_M!C75="","",Deti_M!C75)</f>
        <v/>
      </c>
      <c r="D687" s="22" t="str">
        <f>IF(Deti_M!D75="","",Deti_M!D75)</f>
        <v/>
      </c>
      <c r="E687" s="18">
        <f>IF(Deti_M!E75="","",Deti_M!E75)</f>
        <v>0</v>
      </c>
      <c r="F687" s="24" t="str">
        <f>IF(Deti_M!F75="","",Deti_M!F75)</f>
        <v/>
      </c>
      <c r="G687" s="8" t="str">
        <f>IF(Deti_M!G75="","",Deti_M!G75)</f>
        <v/>
      </c>
      <c r="H687" s="8" t="str">
        <f>IF(Deti_M!H75="","",Deti_M!H75)</f>
        <v/>
      </c>
      <c r="I687" s="8" t="str">
        <f>IF(Deti_M!I75="","",Deti_M!I75)</f>
        <v/>
      </c>
      <c r="J687" s="8" t="str">
        <f>IF(Deti_M!J75="","",Deti_M!J75)</f>
        <v/>
      </c>
      <c r="K687" s="8" t="str">
        <f>IF(Deti_M!K75="","",Deti_M!K75)</f>
        <v/>
      </c>
      <c r="L687" s="8" t="str">
        <f>IF(Deti_M!L75="","",Deti_M!L75)</f>
        <v/>
      </c>
      <c r="M687" s="8" t="str">
        <f>IF(Deti_M!M75="","",Deti_M!M75)</f>
        <v/>
      </c>
      <c r="N687" s="8" t="str">
        <f>IF(Deti_M!N75="","",Deti_M!N75)</f>
        <v/>
      </c>
      <c r="O687" s="8" t="str">
        <f>IF(Deti_M!O75="","",Deti_M!O75)</f>
        <v/>
      </c>
      <c r="P687" s="8" t="str">
        <f>IF(Deti_M!P75="","",Deti_M!P75)</f>
        <v/>
      </c>
      <c r="Q687" s="8" t="str">
        <f>IF(Deti_M!Q75="","",Deti_M!Q75)</f>
        <v/>
      </c>
      <c r="R687" s="8" t="str">
        <f>IF(Deti_M!R75="","",Deti_M!R75)</f>
        <v/>
      </c>
      <c r="S687" s="8" t="str">
        <f>IF(Deti_M!S75="","",Deti_M!S75)</f>
        <v/>
      </c>
      <c r="T687" s="8" t="str">
        <f>IF(Deti_M!T75="","",Deti_M!T75)</f>
        <v/>
      </c>
      <c r="U687" s="8" t="str">
        <f>IF(Deti_M!U75="","",Deti_M!U75)</f>
        <v/>
      </c>
      <c r="V687" s="16" t="str">
        <f>IF(Deti_M!V75="","",Deti_M!V75)</f>
        <v/>
      </c>
    </row>
    <row r="688" spans="2:22" hidden="1" x14ac:dyDescent="0.3">
      <c r="B688" s="19">
        <f>IF(Deti_M!B76="","",Deti_M!B76)</f>
        <v>75</v>
      </c>
      <c r="C688" s="9" t="str">
        <f>IF(Deti_M!C76="","",Deti_M!C76)</f>
        <v/>
      </c>
      <c r="D688" s="22" t="str">
        <f>IF(Deti_M!D76="","",Deti_M!D76)</f>
        <v/>
      </c>
      <c r="E688" s="18">
        <f>IF(Deti_M!E76="","",Deti_M!E76)</f>
        <v>0</v>
      </c>
      <c r="F688" s="24" t="str">
        <f>IF(Deti_M!F76="","",Deti_M!F76)</f>
        <v/>
      </c>
      <c r="G688" s="8" t="str">
        <f>IF(Deti_M!G76="","",Deti_M!G76)</f>
        <v/>
      </c>
      <c r="H688" s="8" t="str">
        <f>IF(Deti_M!H76="","",Deti_M!H76)</f>
        <v/>
      </c>
      <c r="I688" s="8" t="str">
        <f>IF(Deti_M!I76="","",Deti_M!I76)</f>
        <v/>
      </c>
      <c r="J688" s="8" t="str">
        <f>IF(Deti_M!J76="","",Deti_M!J76)</f>
        <v/>
      </c>
      <c r="K688" s="8" t="str">
        <f>IF(Deti_M!K76="","",Deti_M!K76)</f>
        <v/>
      </c>
      <c r="L688" s="8" t="str">
        <f>IF(Deti_M!L76="","",Deti_M!L76)</f>
        <v/>
      </c>
      <c r="M688" s="8" t="str">
        <f>IF(Deti_M!M76="","",Deti_M!M76)</f>
        <v/>
      </c>
      <c r="N688" s="8" t="str">
        <f>IF(Deti_M!N76="","",Deti_M!N76)</f>
        <v/>
      </c>
      <c r="O688" s="8" t="str">
        <f>IF(Deti_M!O76="","",Deti_M!O76)</f>
        <v/>
      </c>
      <c r="P688" s="8" t="str">
        <f>IF(Deti_M!P76="","",Deti_M!P76)</f>
        <v/>
      </c>
      <c r="Q688" s="8" t="str">
        <f>IF(Deti_M!Q76="","",Deti_M!Q76)</f>
        <v/>
      </c>
      <c r="R688" s="8" t="str">
        <f>IF(Deti_M!R76="","",Deti_M!R76)</f>
        <v/>
      </c>
      <c r="S688" s="8" t="str">
        <f>IF(Deti_M!S76="","",Deti_M!S76)</f>
        <v/>
      </c>
      <c r="T688" s="8" t="str">
        <f>IF(Deti_M!T76="","",Deti_M!T76)</f>
        <v/>
      </c>
      <c r="U688" s="8" t="str">
        <f>IF(Deti_M!U76="","",Deti_M!U76)</f>
        <v/>
      </c>
      <c r="V688" s="16" t="str">
        <f>IF(Deti_M!V76="","",Deti_M!V76)</f>
        <v/>
      </c>
    </row>
    <row r="689" spans="2:22" hidden="1" x14ac:dyDescent="0.3">
      <c r="B689" s="19">
        <f>IF(Deti_M!B77="","",Deti_M!B77)</f>
        <v>76</v>
      </c>
      <c r="C689" s="9" t="str">
        <f>IF(Deti_M!C77="","",Deti_M!C77)</f>
        <v/>
      </c>
      <c r="D689" s="22" t="str">
        <f>IF(Deti_M!D77="","",Deti_M!D77)</f>
        <v/>
      </c>
      <c r="E689" s="18">
        <f>IF(Deti_M!E77="","",Deti_M!E77)</f>
        <v>0</v>
      </c>
      <c r="F689" s="24" t="str">
        <f>IF(Deti_M!F77="","",Deti_M!F77)</f>
        <v/>
      </c>
      <c r="G689" s="8" t="str">
        <f>IF(Deti_M!G77="","",Deti_M!G77)</f>
        <v/>
      </c>
      <c r="H689" s="8" t="str">
        <f>IF(Deti_M!H77="","",Deti_M!H77)</f>
        <v/>
      </c>
      <c r="I689" s="8" t="str">
        <f>IF(Deti_M!I77="","",Deti_M!I77)</f>
        <v/>
      </c>
      <c r="J689" s="8" t="str">
        <f>IF(Deti_M!J77="","",Deti_M!J77)</f>
        <v/>
      </c>
      <c r="K689" s="8" t="str">
        <f>IF(Deti_M!K77="","",Deti_M!K77)</f>
        <v/>
      </c>
      <c r="L689" s="8" t="str">
        <f>IF(Deti_M!L77="","",Deti_M!L77)</f>
        <v/>
      </c>
      <c r="M689" s="8" t="str">
        <f>IF(Deti_M!M77="","",Deti_M!M77)</f>
        <v/>
      </c>
      <c r="N689" s="8" t="str">
        <f>IF(Deti_M!N77="","",Deti_M!N77)</f>
        <v/>
      </c>
      <c r="O689" s="8" t="str">
        <f>IF(Deti_M!O77="","",Deti_M!O77)</f>
        <v/>
      </c>
      <c r="P689" s="8" t="str">
        <f>IF(Deti_M!P77="","",Deti_M!P77)</f>
        <v/>
      </c>
      <c r="Q689" s="8" t="str">
        <f>IF(Deti_M!Q77="","",Deti_M!Q77)</f>
        <v/>
      </c>
      <c r="R689" s="8" t="str">
        <f>IF(Deti_M!R77="","",Deti_M!R77)</f>
        <v/>
      </c>
      <c r="S689" s="8" t="str">
        <f>IF(Deti_M!S77="","",Deti_M!S77)</f>
        <v/>
      </c>
      <c r="T689" s="8" t="str">
        <f>IF(Deti_M!T77="","",Deti_M!T77)</f>
        <v/>
      </c>
      <c r="U689" s="8" t="str">
        <f>IF(Deti_M!U77="","",Deti_M!U77)</f>
        <v/>
      </c>
      <c r="V689" s="16" t="str">
        <f>IF(Deti_M!V77="","",Deti_M!V77)</f>
        <v/>
      </c>
    </row>
    <row r="690" spans="2:22" hidden="1" x14ac:dyDescent="0.3">
      <c r="B690" s="19">
        <f>IF(Deti_M!B78="","",Deti_M!B78)</f>
        <v>77</v>
      </c>
      <c r="C690" s="9" t="str">
        <f>IF(Deti_M!C78="","",Deti_M!C78)</f>
        <v/>
      </c>
      <c r="D690" s="22" t="str">
        <f>IF(Deti_M!D78="","",Deti_M!D78)</f>
        <v/>
      </c>
      <c r="E690" s="18">
        <f>IF(Deti_M!E78="","",Deti_M!E78)</f>
        <v>0</v>
      </c>
      <c r="F690" s="24" t="str">
        <f>IF(Deti_M!F78="","",Deti_M!F78)</f>
        <v/>
      </c>
      <c r="G690" s="8" t="str">
        <f>IF(Deti_M!G78="","",Deti_M!G78)</f>
        <v/>
      </c>
      <c r="H690" s="8" t="str">
        <f>IF(Deti_M!H78="","",Deti_M!H78)</f>
        <v/>
      </c>
      <c r="I690" s="8" t="str">
        <f>IF(Deti_M!I78="","",Deti_M!I78)</f>
        <v/>
      </c>
      <c r="J690" s="8" t="str">
        <f>IF(Deti_M!J78="","",Deti_M!J78)</f>
        <v/>
      </c>
      <c r="K690" s="8" t="str">
        <f>IF(Deti_M!K78="","",Deti_M!K78)</f>
        <v/>
      </c>
      <c r="L690" s="8" t="str">
        <f>IF(Deti_M!L78="","",Deti_M!L78)</f>
        <v/>
      </c>
      <c r="M690" s="8" t="str">
        <f>IF(Deti_M!M78="","",Deti_M!M78)</f>
        <v/>
      </c>
      <c r="N690" s="8" t="str">
        <f>IF(Deti_M!N78="","",Deti_M!N78)</f>
        <v/>
      </c>
      <c r="O690" s="8" t="str">
        <f>IF(Deti_M!O78="","",Deti_M!O78)</f>
        <v/>
      </c>
      <c r="P690" s="8" t="str">
        <f>IF(Deti_M!P78="","",Deti_M!P78)</f>
        <v/>
      </c>
      <c r="Q690" s="8" t="str">
        <f>IF(Deti_M!Q78="","",Deti_M!Q78)</f>
        <v/>
      </c>
      <c r="R690" s="8" t="str">
        <f>IF(Deti_M!R78="","",Deti_M!R78)</f>
        <v/>
      </c>
      <c r="S690" s="8" t="str">
        <f>IF(Deti_M!S78="","",Deti_M!S78)</f>
        <v/>
      </c>
      <c r="T690" s="8" t="str">
        <f>IF(Deti_M!T78="","",Deti_M!T78)</f>
        <v/>
      </c>
      <c r="U690" s="8" t="str">
        <f>IF(Deti_M!U78="","",Deti_M!U78)</f>
        <v/>
      </c>
      <c r="V690" s="16" t="str">
        <f>IF(Deti_M!V78="","",Deti_M!V78)</f>
        <v/>
      </c>
    </row>
    <row r="691" spans="2:22" hidden="1" x14ac:dyDescent="0.3">
      <c r="B691" s="19">
        <f>IF(Deti_M!B79="","",Deti_M!B79)</f>
        <v>78</v>
      </c>
      <c r="C691" s="9" t="str">
        <f>IF(Deti_M!C79="","",Deti_M!C79)</f>
        <v/>
      </c>
      <c r="D691" s="22" t="str">
        <f>IF(Deti_M!D79="","",Deti_M!D79)</f>
        <v/>
      </c>
      <c r="E691" s="18">
        <f>IF(Deti_M!E79="","",Deti_M!E79)</f>
        <v>0</v>
      </c>
      <c r="F691" s="24" t="str">
        <f>IF(Deti_M!F79="","",Deti_M!F79)</f>
        <v/>
      </c>
      <c r="G691" s="8" t="str">
        <f>IF(Deti_M!G79="","",Deti_M!G79)</f>
        <v/>
      </c>
      <c r="H691" s="8" t="str">
        <f>IF(Deti_M!H79="","",Deti_M!H79)</f>
        <v/>
      </c>
      <c r="I691" s="8" t="str">
        <f>IF(Deti_M!I79="","",Deti_M!I79)</f>
        <v/>
      </c>
      <c r="J691" s="8" t="str">
        <f>IF(Deti_M!J79="","",Deti_M!J79)</f>
        <v/>
      </c>
      <c r="K691" s="8" t="str">
        <f>IF(Deti_M!K79="","",Deti_M!K79)</f>
        <v/>
      </c>
      <c r="L691" s="8" t="str">
        <f>IF(Deti_M!L79="","",Deti_M!L79)</f>
        <v/>
      </c>
      <c r="M691" s="8" t="str">
        <f>IF(Deti_M!M79="","",Deti_M!M79)</f>
        <v/>
      </c>
      <c r="N691" s="8" t="str">
        <f>IF(Deti_M!N79="","",Deti_M!N79)</f>
        <v/>
      </c>
      <c r="O691" s="8" t="str">
        <f>IF(Deti_M!O79="","",Deti_M!O79)</f>
        <v/>
      </c>
      <c r="P691" s="8" t="str">
        <f>IF(Deti_M!P79="","",Deti_M!P79)</f>
        <v/>
      </c>
      <c r="Q691" s="8" t="str">
        <f>IF(Deti_M!Q79="","",Deti_M!Q79)</f>
        <v/>
      </c>
      <c r="R691" s="8" t="str">
        <f>IF(Deti_M!R79="","",Deti_M!R79)</f>
        <v/>
      </c>
      <c r="S691" s="8" t="str">
        <f>IF(Deti_M!S79="","",Deti_M!S79)</f>
        <v/>
      </c>
      <c r="T691" s="8" t="str">
        <f>IF(Deti_M!T79="","",Deti_M!T79)</f>
        <v/>
      </c>
      <c r="U691" s="8" t="str">
        <f>IF(Deti_M!U79="","",Deti_M!U79)</f>
        <v/>
      </c>
      <c r="V691" s="16" t="str">
        <f>IF(Deti_M!V79="","",Deti_M!V79)</f>
        <v/>
      </c>
    </row>
    <row r="692" spans="2:22" hidden="1" x14ac:dyDescent="0.3">
      <c r="B692" s="19">
        <f>IF(Deti_M!B80="","",Deti_M!B80)</f>
        <v>79</v>
      </c>
      <c r="C692" s="9" t="str">
        <f>IF(Deti_M!C80="","",Deti_M!C80)</f>
        <v/>
      </c>
      <c r="D692" s="22" t="str">
        <f>IF(Deti_M!D80="","",Deti_M!D80)</f>
        <v/>
      </c>
      <c r="E692" s="18">
        <f>IF(Deti_M!E80="","",Deti_M!E80)</f>
        <v>0</v>
      </c>
      <c r="F692" s="24" t="str">
        <f>IF(Deti_M!F80="","",Deti_M!F80)</f>
        <v/>
      </c>
      <c r="G692" s="8" t="str">
        <f>IF(Deti_M!G80="","",Deti_M!G80)</f>
        <v/>
      </c>
      <c r="H692" s="8" t="str">
        <f>IF(Deti_M!H80="","",Deti_M!H80)</f>
        <v/>
      </c>
      <c r="I692" s="8" t="str">
        <f>IF(Deti_M!I80="","",Deti_M!I80)</f>
        <v/>
      </c>
      <c r="J692" s="8" t="str">
        <f>IF(Deti_M!J80="","",Deti_M!J80)</f>
        <v/>
      </c>
      <c r="K692" s="8" t="str">
        <f>IF(Deti_M!K80="","",Deti_M!K80)</f>
        <v/>
      </c>
      <c r="L692" s="8" t="str">
        <f>IF(Deti_M!L80="","",Deti_M!L80)</f>
        <v/>
      </c>
      <c r="M692" s="8" t="str">
        <f>IF(Deti_M!M80="","",Deti_M!M80)</f>
        <v/>
      </c>
      <c r="N692" s="8" t="str">
        <f>IF(Deti_M!N80="","",Deti_M!N80)</f>
        <v/>
      </c>
      <c r="O692" s="8" t="str">
        <f>IF(Deti_M!O80="","",Deti_M!O80)</f>
        <v/>
      </c>
      <c r="P692" s="8" t="str">
        <f>IF(Deti_M!P80="","",Deti_M!P80)</f>
        <v/>
      </c>
      <c r="Q692" s="8" t="str">
        <f>IF(Deti_M!Q80="","",Deti_M!Q80)</f>
        <v/>
      </c>
      <c r="R692" s="8" t="str">
        <f>IF(Deti_M!R80="","",Deti_M!R80)</f>
        <v/>
      </c>
      <c r="S692" s="8" t="str">
        <f>IF(Deti_M!S80="","",Deti_M!S80)</f>
        <v/>
      </c>
      <c r="T692" s="8" t="str">
        <f>IF(Deti_M!T80="","",Deti_M!T80)</f>
        <v/>
      </c>
      <c r="U692" s="8" t="str">
        <f>IF(Deti_M!U80="","",Deti_M!U80)</f>
        <v/>
      </c>
      <c r="V692" s="16" t="str">
        <f>IF(Deti_M!V80="","",Deti_M!V80)</f>
        <v/>
      </c>
    </row>
    <row r="693" spans="2:22" hidden="1" x14ac:dyDescent="0.3">
      <c r="B693" s="19">
        <f>IF(Deti_M!B81="","",Deti_M!B81)</f>
        <v>80</v>
      </c>
      <c r="C693" s="9" t="str">
        <f>IF(Deti_M!C81="","",Deti_M!C81)</f>
        <v/>
      </c>
      <c r="D693" s="22" t="str">
        <f>IF(Deti_M!D81="","",Deti_M!D81)</f>
        <v/>
      </c>
      <c r="E693" s="18">
        <f>IF(Deti_M!E81="","",Deti_M!E81)</f>
        <v>0</v>
      </c>
      <c r="F693" s="24" t="str">
        <f>IF(Deti_M!F81="","",Deti_M!F81)</f>
        <v/>
      </c>
      <c r="G693" s="8" t="str">
        <f>IF(Deti_M!G81="","",Deti_M!G81)</f>
        <v/>
      </c>
      <c r="H693" s="8" t="str">
        <f>IF(Deti_M!H81="","",Deti_M!H81)</f>
        <v/>
      </c>
      <c r="I693" s="8" t="str">
        <f>IF(Deti_M!I81="","",Deti_M!I81)</f>
        <v/>
      </c>
      <c r="J693" s="8" t="str">
        <f>IF(Deti_M!J81="","",Deti_M!J81)</f>
        <v/>
      </c>
      <c r="K693" s="8" t="str">
        <f>IF(Deti_M!K81="","",Deti_M!K81)</f>
        <v/>
      </c>
      <c r="L693" s="8" t="str">
        <f>IF(Deti_M!L81="","",Deti_M!L81)</f>
        <v/>
      </c>
      <c r="M693" s="8" t="str">
        <f>IF(Deti_M!M81="","",Deti_M!M81)</f>
        <v/>
      </c>
      <c r="N693" s="8" t="str">
        <f>IF(Deti_M!N81="","",Deti_M!N81)</f>
        <v/>
      </c>
      <c r="O693" s="8" t="str">
        <f>IF(Deti_M!O81="","",Deti_M!O81)</f>
        <v/>
      </c>
      <c r="P693" s="8" t="str">
        <f>IF(Deti_M!P81="","",Deti_M!P81)</f>
        <v/>
      </c>
      <c r="Q693" s="8" t="str">
        <f>IF(Deti_M!Q81="","",Deti_M!Q81)</f>
        <v/>
      </c>
      <c r="R693" s="8" t="str">
        <f>IF(Deti_M!R81="","",Deti_M!R81)</f>
        <v/>
      </c>
      <c r="S693" s="8" t="str">
        <f>IF(Deti_M!S81="","",Deti_M!S81)</f>
        <v/>
      </c>
      <c r="T693" s="8" t="str">
        <f>IF(Deti_M!T81="","",Deti_M!T81)</f>
        <v/>
      </c>
      <c r="U693" s="8" t="str">
        <f>IF(Deti_M!U81="","",Deti_M!U81)</f>
        <v/>
      </c>
      <c r="V693" s="16" t="str">
        <f>IF(Deti_M!V81="","",Deti_M!V81)</f>
        <v/>
      </c>
    </row>
    <row r="694" spans="2:22" hidden="1" x14ac:dyDescent="0.3">
      <c r="B694" s="19">
        <f>IF(Deti_M!B82="","",Deti_M!B82)</f>
        <v>81</v>
      </c>
      <c r="C694" s="9" t="str">
        <f>IF(Deti_M!C82="","",Deti_M!C82)</f>
        <v/>
      </c>
      <c r="D694" s="22" t="str">
        <f>IF(Deti_M!D82="","",Deti_M!D82)</f>
        <v/>
      </c>
      <c r="E694" s="18">
        <f>IF(Deti_M!E82="","",Deti_M!E82)</f>
        <v>0</v>
      </c>
      <c r="F694" s="24" t="str">
        <f>IF(Deti_M!F82="","",Deti_M!F82)</f>
        <v/>
      </c>
      <c r="G694" s="8" t="str">
        <f>IF(Deti_M!G82="","",Deti_M!G82)</f>
        <v/>
      </c>
      <c r="H694" s="8" t="str">
        <f>IF(Deti_M!H82="","",Deti_M!H82)</f>
        <v/>
      </c>
      <c r="I694" s="8" t="str">
        <f>IF(Deti_M!I82="","",Deti_M!I82)</f>
        <v/>
      </c>
      <c r="J694" s="8" t="str">
        <f>IF(Deti_M!J82="","",Deti_M!J82)</f>
        <v/>
      </c>
      <c r="K694" s="8" t="str">
        <f>IF(Deti_M!K82="","",Deti_M!K82)</f>
        <v/>
      </c>
      <c r="L694" s="8" t="str">
        <f>IF(Deti_M!L82="","",Deti_M!L82)</f>
        <v/>
      </c>
      <c r="M694" s="8" t="str">
        <f>IF(Deti_M!M82="","",Deti_M!M82)</f>
        <v/>
      </c>
      <c r="N694" s="8" t="str">
        <f>IF(Deti_M!N82="","",Deti_M!N82)</f>
        <v/>
      </c>
      <c r="O694" s="8" t="str">
        <f>IF(Deti_M!O82="","",Deti_M!O82)</f>
        <v/>
      </c>
      <c r="P694" s="8" t="str">
        <f>IF(Deti_M!P82="","",Deti_M!P82)</f>
        <v/>
      </c>
      <c r="Q694" s="8" t="str">
        <f>IF(Deti_M!Q82="","",Deti_M!Q82)</f>
        <v/>
      </c>
      <c r="R694" s="8" t="str">
        <f>IF(Deti_M!R82="","",Deti_M!R82)</f>
        <v/>
      </c>
      <c r="S694" s="8" t="str">
        <f>IF(Deti_M!S82="","",Deti_M!S82)</f>
        <v/>
      </c>
      <c r="T694" s="8" t="str">
        <f>IF(Deti_M!T82="","",Deti_M!T82)</f>
        <v/>
      </c>
      <c r="U694" s="8" t="str">
        <f>IF(Deti_M!U82="","",Deti_M!U82)</f>
        <v/>
      </c>
      <c r="V694" s="16" t="str">
        <f>IF(Deti_M!V82="","",Deti_M!V82)</f>
        <v/>
      </c>
    </row>
    <row r="695" spans="2:22" hidden="1" x14ac:dyDescent="0.3">
      <c r="B695" s="19">
        <f>IF(Deti_M!B83="","",Deti_M!B83)</f>
        <v>82</v>
      </c>
      <c r="C695" s="9" t="str">
        <f>IF(Deti_M!C83="","",Deti_M!C83)</f>
        <v/>
      </c>
      <c r="D695" s="22" t="str">
        <f>IF(Deti_M!D83="","",Deti_M!D83)</f>
        <v/>
      </c>
      <c r="E695" s="18">
        <f>IF(Deti_M!E83="","",Deti_M!E83)</f>
        <v>0</v>
      </c>
      <c r="F695" s="24" t="str">
        <f>IF(Deti_M!F83="","",Deti_M!F83)</f>
        <v/>
      </c>
      <c r="G695" s="8" t="str">
        <f>IF(Deti_M!G83="","",Deti_M!G83)</f>
        <v/>
      </c>
      <c r="H695" s="8" t="str">
        <f>IF(Deti_M!H83="","",Deti_M!H83)</f>
        <v/>
      </c>
      <c r="I695" s="8" t="str">
        <f>IF(Deti_M!I83="","",Deti_M!I83)</f>
        <v/>
      </c>
      <c r="J695" s="8" t="str">
        <f>IF(Deti_M!J83="","",Deti_M!J83)</f>
        <v/>
      </c>
      <c r="K695" s="8" t="str">
        <f>IF(Deti_M!K83="","",Deti_M!K83)</f>
        <v/>
      </c>
      <c r="L695" s="8" t="str">
        <f>IF(Deti_M!L83="","",Deti_M!L83)</f>
        <v/>
      </c>
      <c r="M695" s="8" t="str">
        <f>IF(Deti_M!M83="","",Deti_M!M83)</f>
        <v/>
      </c>
      <c r="N695" s="8" t="str">
        <f>IF(Deti_M!N83="","",Deti_M!N83)</f>
        <v/>
      </c>
      <c r="O695" s="8" t="str">
        <f>IF(Deti_M!O83="","",Deti_M!O83)</f>
        <v/>
      </c>
      <c r="P695" s="8" t="str">
        <f>IF(Deti_M!P83="","",Deti_M!P83)</f>
        <v/>
      </c>
      <c r="Q695" s="8" t="str">
        <f>IF(Deti_M!Q83="","",Deti_M!Q83)</f>
        <v/>
      </c>
      <c r="R695" s="8" t="str">
        <f>IF(Deti_M!R83="","",Deti_M!R83)</f>
        <v/>
      </c>
      <c r="S695" s="8" t="str">
        <f>IF(Deti_M!S83="","",Deti_M!S83)</f>
        <v/>
      </c>
      <c r="T695" s="8" t="str">
        <f>IF(Deti_M!T83="","",Deti_M!T83)</f>
        <v/>
      </c>
      <c r="U695" s="8" t="str">
        <f>IF(Deti_M!U83="","",Deti_M!U83)</f>
        <v/>
      </c>
      <c r="V695" s="16" t="str">
        <f>IF(Deti_M!V83="","",Deti_M!V83)</f>
        <v/>
      </c>
    </row>
    <row r="696" spans="2:22" hidden="1" x14ac:dyDescent="0.3">
      <c r="B696" s="19">
        <f>IF(Deti_M!B84="","",Deti_M!B84)</f>
        <v>83</v>
      </c>
      <c r="C696" s="9" t="str">
        <f>IF(Deti_M!C84="","",Deti_M!C84)</f>
        <v/>
      </c>
      <c r="D696" s="22" t="str">
        <f>IF(Deti_M!D84="","",Deti_M!D84)</f>
        <v/>
      </c>
      <c r="E696" s="18">
        <f>IF(Deti_M!E84="","",Deti_M!E84)</f>
        <v>0</v>
      </c>
      <c r="F696" s="24" t="str">
        <f>IF(Deti_M!F84="","",Deti_M!F84)</f>
        <v/>
      </c>
      <c r="G696" s="8" t="str">
        <f>IF(Deti_M!G84="","",Deti_M!G84)</f>
        <v/>
      </c>
      <c r="H696" s="8" t="str">
        <f>IF(Deti_M!H84="","",Deti_M!H84)</f>
        <v/>
      </c>
      <c r="I696" s="8" t="str">
        <f>IF(Deti_M!I84="","",Deti_M!I84)</f>
        <v/>
      </c>
      <c r="J696" s="8" t="str">
        <f>IF(Deti_M!J84="","",Deti_M!J84)</f>
        <v/>
      </c>
      <c r="K696" s="8" t="str">
        <f>IF(Deti_M!K84="","",Deti_M!K84)</f>
        <v/>
      </c>
      <c r="L696" s="8" t="str">
        <f>IF(Deti_M!L84="","",Deti_M!L84)</f>
        <v/>
      </c>
      <c r="M696" s="8" t="str">
        <f>IF(Deti_M!M84="","",Deti_M!M84)</f>
        <v/>
      </c>
      <c r="N696" s="8" t="str">
        <f>IF(Deti_M!N84="","",Deti_M!N84)</f>
        <v/>
      </c>
      <c r="O696" s="8" t="str">
        <f>IF(Deti_M!O84="","",Deti_M!O84)</f>
        <v/>
      </c>
      <c r="P696" s="8" t="str">
        <f>IF(Deti_M!P84="","",Deti_M!P84)</f>
        <v/>
      </c>
      <c r="Q696" s="8" t="str">
        <f>IF(Deti_M!Q84="","",Deti_M!Q84)</f>
        <v/>
      </c>
      <c r="R696" s="8" t="str">
        <f>IF(Deti_M!R84="","",Deti_M!R84)</f>
        <v/>
      </c>
      <c r="S696" s="8" t="str">
        <f>IF(Deti_M!S84="","",Deti_M!S84)</f>
        <v/>
      </c>
      <c r="T696" s="8" t="str">
        <f>IF(Deti_M!T84="","",Deti_M!T84)</f>
        <v/>
      </c>
      <c r="U696" s="8" t="str">
        <f>IF(Deti_M!U84="","",Deti_M!U84)</f>
        <v/>
      </c>
      <c r="V696" s="16" t="str">
        <f>IF(Deti_M!V84="","",Deti_M!V84)</f>
        <v/>
      </c>
    </row>
    <row r="697" spans="2:22" hidden="1" x14ac:dyDescent="0.3">
      <c r="B697" s="19">
        <f>IF(Deti_M!B85="","",Deti_M!B85)</f>
        <v>84</v>
      </c>
      <c r="C697" s="9" t="str">
        <f>IF(Deti_M!C85="","",Deti_M!C85)</f>
        <v/>
      </c>
      <c r="D697" s="22" t="str">
        <f>IF(Deti_M!D85="","",Deti_M!D85)</f>
        <v/>
      </c>
      <c r="E697" s="18">
        <f>IF(Deti_M!E85="","",Deti_M!E85)</f>
        <v>0</v>
      </c>
      <c r="F697" s="24" t="str">
        <f>IF(Deti_M!F85="","",Deti_M!F85)</f>
        <v/>
      </c>
      <c r="G697" s="8" t="str">
        <f>IF(Deti_M!G85="","",Deti_M!G85)</f>
        <v/>
      </c>
      <c r="H697" s="8" t="str">
        <f>IF(Deti_M!H85="","",Deti_M!H85)</f>
        <v/>
      </c>
      <c r="I697" s="8" t="str">
        <f>IF(Deti_M!I85="","",Deti_M!I85)</f>
        <v/>
      </c>
      <c r="J697" s="8" t="str">
        <f>IF(Deti_M!J85="","",Deti_M!J85)</f>
        <v/>
      </c>
      <c r="K697" s="8" t="str">
        <f>IF(Deti_M!K85="","",Deti_M!K85)</f>
        <v/>
      </c>
      <c r="L697" s="8" t="str">
        <f>IF(Deti_M!L85="","",Deti_M!L85)</f>
        <v/>
      </c>
      <c r="M697" s="8" t="str">
        <f>IF(Deti_M!M85="","",Deti_M!M85)</f>
        <v/>
      </c>
      <c r="N697" s="8" t="str">
        <f>IF(Deti_M!N85="","",Deti_M!N85)</f>
        <v/>
      </c>
      <c r="O697" s="8" t="str">
        <f>IF(Deti_M!O85="","",Deti_M!O85)</f>
        <v/>
      </c>
      <c r="P697" s="8" t="str">
        <f>IF(Deti_M!P85="","",Deti_M!P85)</f>
        <v/>
      </c>
      <c r="Q697" s="8" t="str">
        <f>IF(Deti_M!Q85="","",Deti_M!Q85)</f>
        <v/>
      </c>
      <c r="R697" s="8" t="str">
        <f>IF(Deti_M!R85="","",Deti_M!R85)</f>
        <v/>
      </c>
      <c r="S697" s="8" t="str">
        <f>IF(Deti_M!S85="","",Deti_M!S85)</f>
        <v/>
      </c>
      <c r="T697" s="8" t="str">
        <f>IF(Deti_M!T85="","",Deti_M!T85)</f>
        <v/>
      </c>
      <c r="U697" s="8" t="str">
        <f>IF(Deti_M!U85="","",Deti_M!U85)</f>
        <v/>
      </c>
      <c r="V697" s="16" t="str">
        <f>IF(Deti_M!V85="","",Deti_M!V85)</f>
        <v/>
      </c>
    </row>
    <row r="698" spans="2:22" hidden="1" x14ac:dyDescent="0.3">
      <c r="B698" s="19">
        <f>IF(Deti_M!B86="","",Deti_M!B86)</f>
        <v>85</v>
      </c>
      <c r="C698" s="9" t="str">
        <f>IF(Deti_M!C86="","",Deti_M!C86)</f>
        <v/>
      </c>
      <c r="D698" s="22" t="str">
        <f>IF(Deti_M!D86="","",Deti_M!D86)</f>
        <v/>
      </c>
      <c r="E698" s="18">
        <f>IF(Deti_M!E86="","",Deti_M!E86)</f>
        <v>0</v>
      </c>
      <c r="F698" s="24" t="str">
        <f>IF(Deti_M!F86="","",Deti_M!F86)</f>
        <v/>
      </c>
      <c r="G698" s="8" t="str">
        <f>IF(Deti_M!G86="","",Deti_M!G86)</f>
        <v/>
      </c>
      <c r="H698" s="8" t="str">
        <f>IF(Deti_M!H86="","",Deti_M!H86)</f>
        <v/>
      </c>
      <c r="I698" s="8" t="str">
        <f>IF(Deti_M!I86="","",Deti_M!I86)</f>
        <v/>
      </c>
      <c r="J698" s="8" t="str">
        <f>IF(Deti_M!J86="","",Deti_M!J86)</f>
        <v/>
      </c>
      <c r="K698" s="8" t="str">
        <f>IF(Deti_M!K86="","",Deti_M!K86)</f>
        <v/>
      </c>
      <c r="L698" s="8" t="str">
        <f>IF(Deti_M!L86="","",Deti_M!L86)</f>
        <v/>
      </c>
      <c r="M698" s="8" t="str">
        <f>IF(Deti_M!M86="","",Deti_M!M86)</f>
        <v/>
      </c>
      <c r="N698" s="8" t="str">
        <f>IF(Deti_M!N86="","",Deti_M!N86)</f>
        <v/>
      </c>
      <c r="O698" s="8" t="str">
        <f>IF(Deti_M!O86="","",Deti_M!O86)</f>
        <v/>
      </c>
      <c r="P698" s="8" t="str">
        <f>IF(Deti_M!P86="","",Deti_M!P86)</f>
        <v/>
      </c>
      <c r="Q698" s="8" t="str">
        <f>IF(Deti_M!Q86="","",Deti_M!Q86)</f>
        <v/>
      </c>
      <c r="R698" s="8" t="str">
        <f>IF(Deti_M!R86="","",Deti_M!R86)</f>
        <v/>
      </c>
      <c r="S698" s="8" t="str">
        <f>IF(Deti_M!S86="","",Deti_M!S86)</f>
        <v/>
      </c>
      <c r="T698" s="8" t="str">
        <f>IF(Deti_M!T86="","",Deti_M!T86)</f>
        <v/>
      </c>
      <c r="U698" s="8" t="str">
        <f>IF(Deti_M!U86="","",Deti_M!U86)</f>
        <v/>
      </c>
      <c r="V698" s="16" t="str">
        <f>IF(Deti_M!V86="","",Deti_M!V86)</f>
        <v/>
      </c>
    </row>
    <row r="699" spans="2:22" hidden="1" x14ac:dyDescent="0.3">
      <c r="B699" s="19">
        <f>IF(Deti_M!B87="","",Deti_M!B87)</f>
        <v>86</v>
      </c>
      <c r="C699" s="9" t="str">
        <f>IF(Deti_M!C87="","",Deti_M!C87)</f>
        <v/>
      </c>
      <c r="D699" s="22" t="str">
        <f>IF(Deti_M!D87="","",Deti_M!D87)</f>
        <v/>
      </c>
      <c r="E699" s="18">
        <f>IF(Deti_M!E87="","",Deti_M!E87)</f>
        <v>0</v>
      </c>
      <c r="F699" s="24" t="str">
        <f>IF(Deti_M!F87="","",Deti_M!F87)</f>
        <v/>
      </c>
      <c r="G699" s="8" t="str">
        <f>IF(Deti_M!G87="","",Deti_M!G87)</f>
        <v/>
      </c>
      <c r="H699" s="8" t="str">
        <f>IF(Deti_M!H87="","",Deti_M!H87)</f>
        <v/>
      </c>
      <c r="I699" s="8" t="str">
        <f>IF(Deti_M!I87="","",Deti_M!I87)</f>
        <v/>
      </c>
      <c r="J699" s="8" t="str">
        <f>IF(Deti_M!J87="","",Deti_M!J87)</f>
        <v/>
      </c>
      <c r="K699" s="8" t="str">
        <f>IF(Deti_M!K87="","",Deti_M!K87)</f>
        <v/>
      </c>
      <c r="L699" s="8" t="str">
        <f>IF(Deti_M!L87="","",Deti_M!L87)</f>
        <v/>
      </c>
      <c r="M699" s="8" t="str">
        <f>IF(Deti_M!M87="","",Deti_M!M87)</f>
        <v/>
      </c>
      <c r="N699" s="8" t="str">
        <f>IF(Deti_M!N87="","",Deti_M!N87)</f>
        <v/>
      </c>
      <c r="O699" s="8" t="str">
        <f>IF(Deti_M!O87="","",Deti_M!O87)</f>
        <v/>
      </c>
      <c r="P699" s="8" t="str">
        <f>IF(Deti_M!P87="","",Deti_M!P87)</f>
        <v/>
      </c>
      <c r="Q699" s="8" t="str">
        <f>IF(Deti_M!Q87="","",Deti_M!Q87)</f>
        <v/>
      </c>
      <c r="R699" s="8" t="str">
        <f>IF(Deti_M!R87="","",Deti_M!R87)</f>
        <v/>
      </c>
      <c r="S699" s="8" t="str">
        <f>IF(Deti_M!S87="","",Deti_M!S87)</f>
        <v/>
      </c>
      <c r="T699" s="8" t="str">
        <f>IF(Deti_M!T87="","",Deti_M!T87)</f>
        <v/>
      </c>
      <c r="U699" s="8" t="str">
        <f>IF(Deti_M!U87="","",Deti_M!U87)</f>
        <v/>
      </c>
      <c r="V699" s="16" t="str">
        <f>IF(Deti_M!V87="","",Deti_M!V87)</f>
        <v/>
      </c>
    </row>
    <row r="700" spans="2:22" hidden="1" x14ac:dyDescent="0.3">
      <c r="B700" s="19">
        <f>IF(Deti_M!B88="","",Deti_M!B88)</f>
        <v>87</v>
      </c>
      <c r="C700" s="9" t="str">
        <f>IF(Deti_M!C88="","",Deti_M!C88)</f>
        <v/>
      </c>
      <c r="D700" s="22" t="str">
        <f>IF(Deti_M!D88="","",Deti_M!D88)</f>
        <v/>
      </c>
      <c r="E700" s="18">
        <f>IF(Deti_M!E88="","",Deti_M!E88)</f>
        <v>0</v>
      </c>
      <c r="F700" s="24" t="str">
        <f>IF(Deti_M!F88="","",Deti_M!F88)</f>
        <v/>
      </c>
      <c r="G700" s="8" t="str">
        <f>IF(Deti_M!G88="","",Deti_M!G88)</f>
        <v/>
      </c>
      <c r="H700" s="8" t="str">
        <f>IF(Deti_M!H88="","",Deti_M!H88)</f>
        <v/>
      </c>
      <c r="I700" s="8" t="str">
        <f>IF(Deti_M!I88="","",Deti_M!I88)</f>
        <v/>
      </c>
      <c r="J700" s="8" t="str">
        <f>IF(Deti_M!J88="","",Deti_M!J88)</f>
        <v/>
      </c>
      <c r="K700" s="8" t="str">
        <f>IF(Deti_M!K88="","",Deti_M!K88)</f>
        <v/>
      </c>
      <c r="L700" s="8" t="str">
        <f>IF(Deti_M!L88="","",Deti_M!L88)</f>
        <v/>
      </c>
      <c r="M700" s="8" t="str">
        <f>IF(Deti_M!M88="","",Deti_M!M88)</f>
        <v/>
      </c>
      <c r="N700" s="8" t="str">
        <f>IF(Deti_M!N88="","",Deti_M!N88)</f>
        <v/>
      </c>
      <c r="O700" s="8" t="str">
        <f>IF(Deti_M!O88="","",Deti_M!O88)</f>
        <v/>
      </c>
      <c r="P700" s="8" t="str">
        <f>IF(Deti_M!P88="","",Deti_M!P88)</f>
        <v/>
      </c>
      <c r="Q700" s="8" t="str">
        <f>IF(Deti_M!Q88="","",Deti_M!Q88)</f>
        <v/>
      </c>
      <c r="R700" s="8" t="str">
        <f>IF(Deti_M!R88="","",Deti_M!R88)</f>
        <v/>
      </c>
      <c r="S700" s="8" t="str">
        <f>IF(Deti_M!S88="","",Deti_M!S88)</f>
        <v/>
      </c>
      <c r="T700" s="8" t="str">
        <f>IF(Deti_M!T88="","",Deti_M!T88)</f>
        <v/>
      </c>
      <c r="U700" s="8" t="str">
        <f>IF(Deti_M!U88="","",Deti_M!U88)</f>
        <v/>
      </c>
      <c r="V700" s="16" t="str">
        <f>IF(Deti_M!V88="","",Deti_M!V88)</f>
        <v/>
      </c>
    </row>
    <row r="701" spans="2:22" hidden="1" x14ac:dyDescent="0.3">
      <c r="B701" s="19">
        <f>IF(Deti_M!B89="","",Deti_M!B89)</f>
        <v>88</v>
      </c>
      <c r="C701" s="9" t="str">
        <f>IF(Deti_M!C89="","",Deti_M!C89)</f>
        <v/>
      </c>
      <c r="D701" s="22" t="str">
        <f>IF(Deti_M!D89="","",Deti_M!D89)</f>
        <v/>
      </c>
      <c r="E701" s="18">
        <f>IF(Deti_M!E89="","",Deti_M!E89)</f>
        <v>0</v>
      </c>
      <c r="F701" s="24" t="str">
        <f>IF(Deti_M!F89="","",Deti_M!F89)</f>
        <v/>
      </c>
      <c r="G701" s="8" t="str">
        <f>IF(Deti_M!G89="","",Deti_M!G89)</f>
        <v/>
      </c>
      <c r="H701" s="8" t="str">
        <f>IF(Deti_M!H89="","",Deti_M!H89)</f>
        <v/>
      </c>
      <c r="I701" s="8" t="str">
        <f>IF(Deti_M!I89="","",Deti_M!I89)</f>
        <v/>
      </c>
      <c r="J701" s="8" t="str">
        <f>IF(Deti_M!J89="","",Deti_M!J89)</f>
        <v/>
      </c>
      <c r="K701" s="8" t="str">
        <f>IF(Deti_M!K89="","",Deti_M!K89)</f>
        <v/>
      </c>
      <c r="L701" s="8" t="str">
        <f>IF(Deti_M!L89="","",Deti_M!L89)</f>
        <v/>
      </c>
      <c r="M701" s="8" t="str">
        <f>IF(Deti_M!M89="","",Deti_M!M89)</f>
        <v/>
      </c>
      <c r="N701" s="8" t="str">
        <f>IF(Deti_M!N89="","",Deti_M!N89)</f>
        <v/>
      </c>
      <c r="O701" s="8" t="str">
        <f>IF(Deti_M!O89="","",Deti_M!O89)</f>
        <v/>
      </c>
      <c r="P701" s="8" t="str">
        <f>IF(Deti_M!P89="","",Deti_M!P89)</f>
        <v/>
      </c>
      <c r="Q701" s="8" t="str">
        <f>IF(Deti_M!Q89="","",Deti_M!Q89)</f>
        <v/>
      </c>
      <c r="R701" s="8" t="str">
        <f>IF(Deti_M!R89="","",Deti_M!R89)</f>
        <v/>
      </c>
      <c r="S701" s="8" t="str">
        <f>IF(Deti_M!S89="","",Deti_M!S89)</f>
        <v/>
      </c>
      <c r="T701" s="8" t="str">
        <f>IF(Deti_M!T89="","",Deti_M!T89)</f>
        <v/>
      </c>
      <c r="U701" s="8" t="str">
        <f>IF(Deti_M!U89="","",Deti_M!U89)</f>
        <v/>
      </c>
      <c r="V701" s="16" t="str">
        <f>IF(Deti_M!V89="","",Deti_M!V89)</f>
        <v/>
      </c>
    </row>
    <row r="702" spans="2:22" hidden="1" x14ac:dyDescent="0.3">
      <c r="B702" s="19">
        <f>IF(Deti_M!B90="","",Deti_M!B90)</f>
        <v>89</v>
      </c>
      <c r="C702" s="9" t="str">
        <f>IF(Deti_M!C90="","",Deti_M!C90)</f>
        <v/>
      </c>
      <c r="D702" s="22" t="str">
        <f>IF(Deti_M!D90="","",Deti_M!D90)</f>
        <v/>
      </c>
      <c r="E702" s="18">
        <f>IF(Deti_M!E90="","",Deti_M!E90)</f>
        <v>0</v>
      </c>
      <c r="F702" s="24" t="str">
        <f>IF(Deti_M!F90="","",Deti_M!F90)</f>
        <v/>
      </c>
      <c r="G702" s="8" t="str">
        <f>IF(Deti_M!G90="","",Deti_M!G90)</f>
        <v/>
      </c>
      <c r="H702" s="8" t="str">
        <f>IF(Deti_M!H90="","",Deti_M!H90)</f>
        <v/>
      </c>
      <c r="I702" s="8" t="str">
        <f>IF(Deti_M!I90="","",Deti_M!I90)</f>
        <v/>
      </c>
      <c r="J702" s="8" t="str">
        <f>IF(Deti_M!J90="","",Deti_M!J90)</f>
        <v/>
      </c>
      <c r="K702" s="8" t="str">
        <f>IF(Deti_M!K90="","",Deti_M!K90)</f>
        <v/>
      </c>
      <c r="L702" s="8" t="str">
        <f>IF(Deti_M!L90="","",Deti_M!L90)</f>
        <v/>
      </c>
      <c r="M702" s="8" t="str">
        <f>IF(Deti_M!M90="","",Deti_M!M90)</f>
        <v/>
      </c>
      <c r="N702" s="8" t="str">
        <f>IF(Deti_M!N90="","",Deti_M!N90)</f>
        <v/>
      </c>
      <c r="O702" s="8" t="str">
        <f>IF(Deti_M!O90="","",Deti_M!O90)</f>
        <v/>
      </c>
      <c r="P702" s="8" t="str">
        <f>IF(Deti_M!P90="","",Deti_M!P90)</f>
        <v/>
      </c>
      <c r="Q702" s="8" t="str">
        <f>IF(Deti_M!Q90="","",Deti_M!Q90)</f>
        <v/>
      </c>
      <c r="R702" s="8" t="str">
        <f>IF(Deti_M!R90="","",Deti_M!R90)</f>
        <v/>
      </c>
      <c r="S702" s="8" t="str">
        <f>IF(Deti_M!S90="","",Deti_M!S90)</f>
        <v/>
      </c>
      <c r="T702" s="8" t="str">
        <f>IF(Deti_M!T90="","",Deti_M!T90)</f>
        <v/>
      </c>
      <c r="U702" s="8" t="str">
        <f>IF(Deti_M!U90="","",Deti_M!U90)</f>
        <v/>
      </c>
      <c r="V702" s="16" t="str">
        <f>IF(Deti_M!V90="","",Deti_M!V90)</f>
        <v/>
      </c>
    </row>
    <row r="703" spans="2:22" hidden="1" x14ac:dyDescent="0.3">
      <c r="B703" s="19">
        <f>IF(Deti_M!B91="","",Deti_M!B91)</f>
        <v>90</v>
      </c>
      <c r="C703" s="9" t="str">
        <f>IF(Deti_M!C91="","",Deti_M!C91)</f>
        <v/>
      </c>
      <c r="D703" s="22" t="str">
        <f>IF(Deti_M!D91="","",Deti_M!D91)</f>
        <v/>
      </c>
      <c r="E703" s="18">
        <f>IF(Deti_M!E91="","",Deti_M!E91)</f>
        <v>0</v>
      </c>
      <c r="F703" s="24" t="str">
        <f>IF(Deti_M!F91="","",Deti_M!F91)</f>
        <v/>
      </c>
      <c r="G703" s="8" t="str">
        <f>IF(Deti_M!G91="","",Deti_M!G91)</f>
        <v/>
      </c>
      <c r="H703" s="8" t="str">
        <f>IF(Deti_M!H91="","",Deti_M!H91)</f>
        <v/>
      </c>
      <c r="I703" s="8" t="str">
        <f>IF(Deti_M!I91="","",Deti_M!I91)</f>
        <v/>
      </c>
      <c r="J703" s="8" t="str">
        <f>IF(Deti_M!J91="","",Deti_M!J91)</f>
        <v/>
      </c>
      <c r="K703" s="8" t="str">
        <f>IF(Deti_M!K91="","",Deti_M!K91)</f>
        <v/>
      </c>
      <c r="L703" s="8" t="str">
        <f>IF(Deti_M!L91="","",Deti_M!L91)</f>
        <v/>
      </c>
      <c r="M703" s="8" t="str">
        <f>IF(Deti_M!M91="","",Deti_M!M91)</f>
        <v/>
      </c>
      <c r="N703" s="8" t="str">
        <f>IF(Deti_M!N91="","",Deti_M!N91)</f>
        <v/>
      </c>
      <c r="O703" s="8" t="str">
        <f>IF(Deti_M!O91="","",Deti_M!O91)</f>
        <v/>
      </c>
      <c r="P703" s="8" t="str">
        <f>IF(Deti_M!P91="","",Deti_M!P91)</f>
        <v/>
      </c>
      <c r="Q703" s="8" t="str">
        <f>IF(Deti_M!Q91="","",Deti_M!Q91)</f>
        <v/>
      </c>
      <c r="R703" s="8" t="str">
        <f>IF(Deti_M!R91="","",Deti_M!R91)</f>
        <v/>
      </c>
      <c r="S703" s="8" t="str">
        <f>IF(Deti_M!S91="","",Deti_M!S91)</f>
        <v/>
      </c>
      <c r="T703" s="8" t="str">
        <f>IF(Deti_M!T91="","",Deti_M!T91)</f>
        <v/>
      </c>
      <c r="U703" s="8" t="str">
        <f>IF(Deti_M!U91="","",Deti_M!U91)</f>
        <v/>
      </c>
      <c r="V703" s="16" t="str">
        <f>IF(Deti_M!V91="","",Deti_M!V91)</f>
        <v/>
      </c>
    </row>
    <row r="704" spans="2:22" hidden="1" x14ac:dyDescent="0.3">
      <c r="B704" s="19">
        <f>IF(Deti_M!B92="","",Deti_M!B92)</f>
        <v>91</v>
      </c>
      <c r="C704" s="9" t="str">
        <f>IF(Deti_M!C92="","",Deti_M!C92)</f>
        <v/>
      </c>
      <c r="D704" s="22" t="str">
        <f>IF(Deti_M!D92="","",Deti_M!D92)</f>
        <v/>
      </c>
      <c r="E704" s="18">
        <f>IF(Deti_M!E92="","",Deti_M!E92)</f>
        <v>0</v>
      </c>
      <c r="F704" s="24" t="str">
        <f>IF(Deti_M!F92="","",Deti_M!F92)</f>
        <v/>
      </c>
      <c r="G704" s="8" t="str">
        <f>IF(Deti_M!G92="","",Deti_M!G92)</f>
        <v/>
      </c>
      <c r="H704" s="8" t="str">
        <f>IF(Deti_M!H92="","",Deti_M!H92)</f>
        <v/>
      </c>
      <c r="I704" s="8" t="str">
        <f>IF(Deti_M!I92="","",Deti_M!I92)</f>
        <v/>
      </c>
      <c r="J704" s="8" t="str">
        <f>IF(Deti_M!J92="","",Deti_M!J92)</f>
        <v/>
      </c>
      <c r="K704" s="8" t="str">
        <f>IF(Deti_M!K92="","",Deti_M!K92)</f>
        <v/>
      </c>
      <c r="L704" s="8" t="str">
        <f>IF(Deti_M!L92="","",Deti_M!L92)</f>
        <v/>
      </c>
      <c r="M704" s="8" t="str">
        <f>IF(Deti_M!M92="","",Deti_M!M92)</f>
        <v/>
      </c>
      <c r="N704" s="8" t="str">
        <f>IF(Deti_M!N92="","",Deti_M!N92)</f>
        <v/>
      </c>
      <c r="O704" s="8" t="str">
        <f>IF(Deti_M!O92="","",Deti_M!O92)</f>
        <v/>
      </c>
      <c r="P704" s="8" t="str">
        <f>IF(Deti_M!P92="","",Deti_M!P92)</f>
        <v/>
      </c>
      <c r="Q704" s="8" t="str">
        <f>IF(Deti_M!Q92="","",Deti_M!Q92)</f>
        <v/>
      </c>
      <c r="R704" s="8" t="str">
        <f>IF(Deti_M!R92="","",Deti_M!R92)</f>
        <v/>
      </c>
      <c r="S704" s="8" t="str">
        <f>IF(Deti_M!S92="","",Deti_M!S92)</f>
        <v/>
      </c>
      <c r="T704" s="8" t="str">
        <f>IF(Deti_M!T92="","",Deti_M!T92)</f>
        <v/>
      </c>
      <c r="U704" s="8" t="str">
        <f>IF(Deti_M!U92="","",Deti_M!U92)</f>
        <v/>
      </c>
      <c r="V704" s="16" t="str">
        <f>IF(Deti_M!V92="","",Deti_M!V92)</f>
        <v/>
      </c>
    </row>
    <row r="705" spans="2:22" hidden="1" x14ac:dyDescent="0.3">
      <c r="B705" s="19">
        <f>IF(Deti_M!B93="","",Deti_M!B93)</f>
        <v>92</v>
      </c>
      <c r="C705" s="9" t="str">
        <f>IF(Deti_M!C93="","",Deti_M!C93)</f>
        <v/>
      </c>
      <c r="D705" s="22" t="str">
        <f>IF(Deti_M!D93="","",Deti_M!D93)</f>
        <v/>
      </c>
      <c r="E705" s="18">
        <f>IF(Deti_M!E93="","",Deti_M!E93)</f>
        <v>0</v>
      </c>
      <c r="F705" s="24" t="str">
        <f>IF(Deti_M!F93="","",Deti_M!F93)</f>
        <v/>
      </c>
      <c r="G705" s="8" t="str">
        <f>IF(Deti_M!G93="","",Deti_M!G93)</f>
        <v/>
      </c>
      <c r="H705" s="8" t="str">
        <f>IF(Deti_M!H93="","",Deti_M!H93)</f>
        <v/>
      </c>
      <c r="I705" s="8" t="str">
        <f>IF(Deti_M!I93="","",Deti_M!I93)</f>
        <v/>
      </c>
      <c r="J705" s="8" t="str">
        <f>IF(Deti_M!J93="","",Deti_M!J93)</f>
        <v/>
      </c>
      <c r="K705" s="8" t="str">
        <f>IF(Deti_M!K93="","",Deti_M!K93)</f>
        <v/>
      </c>
      <c r="L705" s="8" t="str">
        <f>IF(Deti_M!L93="","",Deti_M!L93)</f>
        <v/>
      </c>
      <c r="M705" s="8" t="str">
        <f>IF(Deti_M!M93="","",Deti_M!M93)</f>
        <v/>
      </c>
      <c r="N705" s="8" t="str">
        <f>IF(Deti_M!N93="","",Deti_M!N93)</f>
        <v/>
      </c>
      <c r="O705" s="8" t="str">
        <f>IF(Deti_M!O93="","",Deti_M!O93)</f>
        <v/>
      </c>
      <c r="P705" s="8" t="str">
        <f>IF(Deti_M!P93="","",Deti_M!P93)</f>
        <v/>
      </c>
      <c r="Q705" s="8" t="str">
        <f>IF(Deti_M!Q93="","",Deti_M!Q93)</f>
        <v/>
      </c>
      <c r="R705" s="8" t="str">
        <f>IF(Deti_M!R93="","",Deti_M!R93)</f>
        <v/>
      </c>
      <c r="S705" s="8" t="str">
        <f>IF(Deti_M!S93="","",Deti_M!S93)</f>
        <v/>
      </c>
      <c r="T705" s="8" t="str">
        <f>IF(Deti_M!T93="","",Deti_M!T93)</f>
        <v/>
      </c>
      <c r="U705" s="8" t="str">
        <f>IF(Deti_M!U93="","",Deti_M!U93)</f>
        <v/>
      </c>
      <c r="V705" s="16" t="str">
        <f>IF(Deti_M!V93="","",Deti_M!V93)</f>
        <v/>
      </c>
    </row>
    <row r="706" spans="2:22" hidden="1" x14ac:dyDescent="0.3">
      <c r="B706" s="19">
        <f>IF(Deti_M!B94="","",Deti_M!B94)</f>
        <v>93</v>
      </c>
      <c r="C706" s="9" t="str">
        <f>IF(Deti_M!C94="","",Deti_M!C94)</f>
        <v/>
      </c>
      <c r="D706" s="22" t="str">
        <f>IF(Deti_M!D94="","",Deti_M!D94)</f>
        <v/>
      </c>
      <c r="E706" s="18">
        <f>IF(Deti_M!E94="","",Deti_M!E94)</f>
        <v>0</v>
      </c>
      <c r="F706" s="24" t="str">
        <f>IF(Deti_M!F94="","",Deti_M!F94)</f>
        <v/>
      </c>
      <c r="G706" s="8" t="str">
        <f>IF(Deti_M!G94="","",Deti_M!G94)</f>
        <v/>
      </c>
      <c r="H706" s="8" t="str">
        <f>IF(Deti_M!H94="","",Deti_M!H94)</f>
        <v/>
      </c>
      <c r="I706" s="8" t="str">
        <f>IF(Deti_M!I94="","",Deti_M!I94)</f>
        <v/>
      </c>
      <c r="J706" s="8" t="str">
        <f>IF(Deti_M!J94="","",Deti_M!J94)</f>
        <v/>
      </c>
      <c r="K706" s="8" t="str">
        <f>IF(Deti_M!K94="","",Deti_M!K94)</f>
        <v/>
      </c>
      <c r="L706" s="8" t="str">
        <f>IF(Deti_M!L94="","",Deti_M!L94)</f>
        <v/>
      </c>
      <c r="M706" s="8" t="str">
        <f>IF(Deti_M!M94="","",Deti_M!M94)</f>
        <v/>
      </c>
      <c r="N706" s="8" t="str">
        <f>IF(Deti_M!N94="","",Deti_M!N94)</f>
        <v/>
      </c>
      <c r="O706" s="8" t="str">
        <f>IF(Deti_M!O94="","",Deti_M!O94)</f>
        <v/>
      </c>
      <c r="P706" s="8" t="str">
        <f>IF(Deti_M!P94="","",Deti_M!P94)</f>
        <v/>
      </c>
      <c r="Q706" s="8" t="str">
        <f>IF(Deti_M!Q94="","",Deti_M!Q94)</f>
        <v/>
      </c>
      <c r="R706" s="8" t="str">
        <f>IF(Deti_M!R94="","",Deti_M!R94)</f>
        <v/>
      </c>
      <c r="S706" s="8" t="str">
        <f>IF(Deti_M!S94="","",Deti_M!S94)</f>
        <v/>
      </c>
      <c r="T706" s="8" t="str">
        <f>IF(Deti_M!T94="","",Deti_M!T94)</f>
        <v/>
      </c>
      <c r="U706" s="8" t="str">
        <f>IF(Deti_M!U94="","",Deti_M!U94)</f>
        <v/>
      </c>
      <c r="V706" s="16" t="str">
        <f>IF(Deti_M!V94="","",Deti_M!V94)</f>
        <v/>
      </c>
    </row>
    <row r="707" spans="2:22" hidden="1" x14ac:dyDescent="0.3">
      <c r="B707" s="19">
        <f>IF(Deti_M!B95="","",Deti_M!B95)</f>
        <v>94</v>
      </c>
      <c r="C707" s="9" t="str">
        <f>IF(Deti_M!C95="","",Deti_M!C95)</f>
        <v/>
      </c>
      <c r="D707" s="22" t="str">
        <f>IF(Deti_M!D95="","",Deti_M!D95)</f>
        <v/>
      </c>
      <c r="E707" s="18">
        <f>IF(Deti_M!E95="","",Deti_M!E95)</f>
        <v>0</v>
      </c>
      <c r="F707" s="24" t="str">
        <f>IF(Deti_M!F95="","",Deti_M!F95)</f>
        <v/>
      </c>
      <c r="G707" s="8" t="str">
        <f>IF(Deti_M!G95="","",Deti_M!G95)</f>
        <v/>
      </c>
      <c r="H707" s="8" t="str">
        <f>IF(Deti_M!H95="","",Deti_M!H95)</f>
        <v/>
      </c>
      <c r="I707" s="8" t="str">
        <f>IF(Deti_M!I95="","",Deti_M!I95)</f>
        <v/>
      </c>
      <c r="J707" s="8" t="str">
        <f>IF(Deti_M!J95="","",Deti_M!J95)</f>
        <v/>
      </c>
      <c r="K707" s="8" t="str">
        <f>IF(Deti_M!K95="","",Deti_M!K95)</f>
        <v/>
      </c>
      <c r="L707" s="8" t="str">
        <f>IF(Deti_M!L95="","",Deti_M!L95)</f>
        <v/>
      </c>
      <c r="M707" s="8" t="str">
        <f>IF(Deti_M!M95="","",Deti_M!M95)</f>
        <v/>
      </c>
      <c r="N707" s="8" t="str">
        <f>IF(Deti_M!N95="","",Deti_M!N95)</f>
        <v/>
      </c>
      <c r="O707" s="8" t="str">
        <f>IF(Deti_M!O95="","",Deti_M!O95)</f>
        <v/>
      </c>
      <c r="P707" s="8" t="str">
        <f>IF(Deti_M!P95="","",Deti_M!P95)</f>
        <v/>
      </c>
      <c r="Q707" s="8" t="str">
        <f>IF(Deti_M!Q95="","",Deti_M!Q95)</f>
        <v/>
      </c>
      <c r="R707" s="8" t="str">
        <f>IF(Deti_M!R95="","",Deti_M!R95)</f>
        <v/>
      </c>
      <c r="S707" s="8" t="str">
        <f>IF(Deti_M!S95="","",Deti_M!S95)</f>
        <v/>
      </c>
      <c r="T707" s="8" t="str">
        <f>IF(Deti_M!T95="","",Deti_M!T95)</f>
        <v/>
      </c>
      <c r="U707" s="8" t="str">
        <f>IF(Deti_M!U95="","",Deti_M!U95)</f>
        <v/>
      </c>
      <c r="V707" s="16" t="str">
        <f>IF(Deti_M!V95="","",Deti_M!V95)</f>
        <v/>
      </c>
    </row>
    <row r="708" spans="2:22" hidden="1" x14ac:dyDescent="0.3">
      <c r="B708" s="19">
        <f>IF(Deti_M!B96="","",Deti_M!B96)</f>
        <v>95</v>
      </c>
      <c r="C708" s="9" t="str">
        <f>IF(Deti_M!C96="","",Deti_M!C96)</f>
        <v/>
      </c>
      <c r="D708" s="22" t="str">
        <f>IF(Deti_M!D96="","",Deti_M!D96)</f>
        <v/>
      </c>
      <c r="E708" s="18">
        <f>IF(Deti_M!E96="","",Deti_M!E96)</f>
        <v>0</v>
      </c>
      <c r="F708" s="24" t="str">
        <f>IF(Deti_M!F96="","",Deti_M!F96)</f>
        <v/>
      </c>
      <c r="G708" s="8" t="str">
        <f>IF(Deti_M!G96="","",Deti_M!G96)</f>
        <v/>
      </c>
      <c r="H708" s="8" t="str">
        <f>IF(Deti_M!H96="","",Deti_M!H96)</f>
        <v/>
      </c>
      <c r="I708" s="8" t="str">
        <f>IF(Deti_M!I96="","",Deti_M!I96)</f>
        <v/>
      </c>
      <c r="J708" s="8" t="str">
        <f>IF(Deti_M!J96="","",Deti_M!J96)</f>
        <v/>
      </c>
      <c r="K708" s="8" t="str">
        <f>IF(Deti_M!K96="","",Deti_M!K96)</f>
        <v/>
      </c>
      <c r="L708" s="8" t="str">
        <f>IF(Deti_M!L96="","",Deti_M!L96)</f>
        <v/>
      </c>
      <c r="M708" s="8" t="str">
        <f>IF(Deti_M!M96="","",Deti_M!M96)</f>
        <v/>
      </c>
      <c r="N708" s="8" t="str">
        <f>IF(Deti_M!N96="","",Deti_M!N96)</f>
        <v/>
      </c>
      <c r="O708" s="8" t="str">
        <f>IF(Deti_M!O96="","",Deti_M!O96)</f>
        <v/>
      </c>
      <c r="P708" s="8" t="str">
        <f>IF(Deti_M!P96="","",Deti_M!P96)</f>
        <v/>
      </c>
      <c r="Q708" s="8" t="str">
        <f>IF(Deti_M!Q96="","",Deti_M!Q96)</f>
        <v/>
      </c>
      <c r="R708" s="8" t="str">
        <f>IF(Deti_M!R96="","",Deti_M!R96)</f>
        <v/>
      </c>
      <c r="S708" s="8" t="str">
        <f>IF(Deti_M!S96="","",Deti_M!S96)</f>
        <v/>
      </c>
      <c r="T708" s="8" t="str">
        <f>IF(Deti_M!T96="","",Deti_M!T96)</f>
        <v/>
      </c>
      <c r="U708" s="8" t="str">
        <f>IF(Deti_M!U96="","",Deti_M!U96)</f>
        <v/>
      </c>
      <c r="V708" s="16" t="str">
        <f>IF(Deti_M!V96="","",Deti_M!V96)</f>
        <v/>
      </c>
    </row>
    <row r="709" spans="2:22" hidden="1" x14ac:dyDescent="0.3">
      <c r="B709" s="19">
        <f>IF(Deti_M!B97="","",Deti_M!B97)</f>
        <v>96</v>
      </c>
      <c r="C709" s="10" t="str">
        <f>IF(Deti_M!C97="","",Deti_M!C97)</f>
        <v/>
      </c>
      <c r="D709" s="22" t="str">
        <f>IF(Deti_M!D97="","",Deti_M!D97)</f>
        <v/>
      </c>
      <c r="E709" s="18">
        <f>IF(Deti_M!E97="","",Deti_M!E97)</f>
        <v>0</v>
      </c>
      <c r="F709" s="24" t="str">
        <f>IF(Deti_M!F97="","",Deti_M!F97)</f>
        <v/>
      </c>
      <c r="G709" s="8" t="str">
        <f>IF(Deti_M!G97="","",Deti_M!G97)</f>
        <v/>
      </c>
      <c r="H709" s="8" t="str">
        <f>IF(Deti_M!H97="","",Deti_M!H97)</f>
        <v/>
      </c>
      <c r="I709" s="8" t="str">
        <f>IF(Deti_M!I97="","",Deti_M!I97)</f>
        <v/>
      </c>
      <c r="J709" s="8" t="str">
        <f>IF(Deti_M!J97="","",Deti_M!J97)</f>
        <v/>
      </c>
      <c r="K709" s="8" t="str">
        <f>IF(Deti_M!K97="","",Deti_M!K97)</f>
        <v/>
      </c>
      <c r="L709" s="8" t="str">
        <f>IF(Deti_M!L97="","",Deti_M!L97)</f>
        <v/>
      </c>
      <c r="M709" s="8" t="str">
        <f>IF(Deti_M!M97="","",Deti_M!M97)</f>
        <v/>
      </c>
      <c r="N709" s="8" t="str">
        <f>IF(Deti_M!N97="","",Deti_M!N97)</f>
        <v/>
      </c>
      <c r="O709" s="8" t="str">
        <f>IF(Deti_M!O97="","",Deti_M!O97)</f>
        <v/>
      </c>
      <c r="P709" s="8" t="str">
        <f>IF(Deti_M!P97="","",Deti_M!P97)</f>
        <v/>
      </c>
      <c r="Q709" s="8" t="str">
        <f>IF(Deti_M!Q97="","",Deti_M!Q97)</f>
        <v/>
      </c>
      <c r="R709" s="8" t="str">
        <f>IF(Deti_M!R97="","",Deti_M!R97)</f>
        <v/>
      </c>
      <c r="S709" s="8" t="str">
        <f>IF(Deti_M!S97="","",Deti_M!S97)</f>
        <v/>
      </c>
      <c r="T709" s="8" t="str">
        <f>IF(Deti_M!T97="","",Deti_M!T97)</f>
        <v/>
      </c>
      <c r="U709" s="8" t="str">
        <f>IF(Deti_M!U97="","",Deti_M!U97)</f>
        <v/>
      </c>
      <c r="V709" s="16" t="str">
        <f>IF(Deti_M!V97="","",Deti_M!V97)</f>
        <v/>
      </c>
    </row>
    <row r="710" spans="2:22" hidden="1" x14ac:dyDescent="0.3">
      <c r="B710" s="19">
        <f>IF(Deti_M!B98="","",Deti_M!B98)</f>
        <v>97</v>
      </c>
      <c r="C710" s="10" t="str">
        <f>IF(Deti_M!C98="","",Deti_M!C98)</f>
        <v/>
      </c>
      <c r="D710" s="22" t="str">
        <f>IF(Deti_M!D98="","",Deti_M!D98)</f>
        <v/>
      </c>
      <c r="E710" s="18">
        <f>IF(Deti_M!E98="","",Deti_M!E98)</f>
        <v>0</v>
      </c>
      <c r="F710" s="24" t="str">
        <f>IF(Deti_M!F98="","",Deti_M!F98)</f>
        <v/>
      </c>
      <c r="G710" s="8" t="str">
        <f>IF(Deti_M!G98="","",Deti_M!G98)</f>
        <v/>
      </c>
      <c r="H710" s="8" t="str">
        <f>IF(Deti_M!H98="","",Deti_M!H98)</f>
        <v/>
      </c>
      <c r="I710" s="8" t="str">
        <f>IF(Deti_M!I98="","",Deti_M!I98)</f>
        <v/>
      </c>
      <c r="J710" s="8" t="str">
        <f>IF(Deti_M!J98="","",Deti_M!J98)</f>
        <v/>
      </c>
      <c r="K710" s="8" t="str">
        <f>IF(Deti_M!K98="","",Deti_M!K98)</f>
        <v/>
      </c>
      <c r="L710" s="8" t="str">
        <f>IF(Deti_M!L98="","",Deti_M!L98)</f>
        <v/>
      </c>
      <c r="M710" s="8" t="str">
        <f>IF(Deti_M!M98="","",Deti_M!M98)</f>
        <v/>
      </c>
      <c r="N710" s="8" t="str">
        <f>IF(Deti_M!N98="","",Deti_M!N98)</f>
        <v/>
      </c>
      <c r="O710" s="8" t="str">
        <f>IF(Deti_M!O98="","",Deti_M!O98)</f>
        <v/>
      </c>
      <c r="P710" s="8" t="str">
        <f>IF(Deti_M!P98="","",Deti_M!P98)</f>
        <v/>
      </c>
      <c r="Q710" s="8" t="str">
        <f>IF(Deti_M!Q98="","",Deti_M!Q98)</f>
        <v/>
      </c>
      <c r="R710" s="8" t="str">
        <f>IF(Deti_M!R98="","",Deti_M!R98)</f>
        <v/>
      </c>
      <c r="S710" s="8" t="str">
        <f>IF(Deti_M!S98="","",Deti_M!S98)</f>
        <v/>
      </c>
      <c r="T710" s="8" t="str">
        <f>IF(Deti_M!T98="","",Deti_M!T98)</f>
        <v/>
      </c>
      <c r="U710" s="8" t="str">
        <f>IF(Deti_M!U98="","",Deti_M!U98)</f>
        <v/>
      </c>
      <c r="V710" s="16" t="str">
        <f>IF(Deti_M!V98="","",Deti_M!V98)</f>
        <v/>
      </c>
    </row>
    <row r="711" spans="2:22" hidden="1" x14ac:dyDescent="0.3">
      <c r="B711" s="19">
        <f>IF(Deti_M!B99="","",Deti_M!B99)</f>
        <v>98</v>
      </c>
      <c r="C711" s="10" t="str">
        <f>IF(Deti_M!C99="","",Deti_M!C99)</f>
        <v/>
      </c>
      <c r="D711" s="22" t="str">
        <f>IF(Deti_M!D99="","",Deti_M!D99)</f>
        <v/>
      </c>
      <c r="E711" s="18">
        <f>IF(Deti_M!E99="","",Deti_M!E99)</f>
        <v>0</v>
      </c>
      <c r="F711" s="24" t="str">
        <f>IF(Deti_M!F99="","",Deti_M!F99)</f>
        <v/>
      </c>
      <c r="G711" s="8" t="str">
        <f>IF(Deti_M!G99="","",Deti_M!G99)</f>
        <v/>
      </c>
      <c r="H711" s="8" t="str">
        <f>IF(Deti_M!H99="","",Deti_M!H99)</f>
        <v/>
      </c>
      <c r="I711" s="8" t="str">
        <f>IF(Deti_M!I99="","",Deti_M!I99)</f>
        <v/>
      </c>
      <c r="J711" s="8" t="str">
        <f>IF(Deti_M!J99="","",Deti_M!J99)</f>
        <v/>
      </c>
      <c r="K711" s="8" t="str">
        <f>IF(Deti_M!K99="","",Deti_M!K99)</f>
        <v/>
      </c>
      <c r="L711" s="8" t="str">
        <f>IF(Deti_M!L99="","",Deti_M!L99)</f>
        <v/>
      </c>
      <c r="M711" s="8" t="str">
        <f>IF(Deti_M!M99="","",Deti_M!M99)</f>
        <v/>
      </c>
      <c r="N711" s="8" t="str">
        <f>IF(Deti_M!N99="","",Deti_M!N99)</f>
        <v/>
      </c>
      <c r="O711" s="8" t="str">
        <f>IF(Deti_M!O99="","",Deti_M!O99)</f>
        <v/>
      </c>
      <c r="P711" s="8" t="str">
        <f>IF(Deti_M!P99="","",Deti_M!P99)</f>
        <v/>
      </c>
      <c r="Q711" s="8" t="str">
        <f>IF(Deti_M!Q99="","",Deti_M!Q99)</f>
        <v/>
      </c>
      <c r="R711" s="8" t="str">
        <f>IF(Deti_M!R99="","",Deti_M!R99)</f>
        <v/>
      </c>
      <c r="S711" s="8" t="str">
        <f>IF(Deti_M!S99="","",Deti_M!S99)</f>
        <v/>
      </c>
      <c r="T711" s="8" t="str">
        <f>IF(Deti_M!T99="","",Deti_M!T99)</f>
        <v/>
      </c>
      <c r="U711" s="8" t="str">
        <f>IF(Deti_M!U99="","",Deti_M!U99)</f>
        <v/>
      </c>
      <c r="V711" s="16" t="str">
        <f>IF(Deti_M!V99="","",Deti_M!V99)</f>
        <v/>
      </c>
    </row>
    <row r="712" spans="2:22" hidden="1" x14ac:dyDescent="0.3">
      <c r="B712" s="19">
        <f>IF(Deti_M!B100="","",Deti_M!B100)</f>
        <v>99</v>
      </c>
      <c r="C712" s="10" t="str">
        <f>IF(Deti_M!C100="","",Deti_M!C100)</f>
        <v/>
      </c>
      <c r="D712" s="22" t="str">
        <f>IF(Deti_M!D100="","",Deti_M!D100)</f>
        <v/>
      </c>
      <c r="E712" s="18">
        <f>IF(Deti_M!E100="","",Deti_M!E100)</f>
        <v>0</v>
      </c>
      <c r="F712" s="24" t="str">
        <f>IF(Deti_M!F100="","",Deti_M!F100)</f>
        <v/>
      </c>
      <c r="G712" s="8" t="str">
        <f>IF(Deti_M!G100="","",Deti_M!G100)</f>
        <v/>
      </c>
      <c r="H712" s="8" t="str">
        <f>IF(Deti_M!H100="","",Deti_M!H100)</f>
        <v/>
      </c>
      <c r="I712" s="8" t="str">
        <f>IF(Deti_M!I100="","",Deti_M!I100)</f>
        <v/>
      </c>
      <c r="J712" s="8" t="str">
        <f>IF(Deti_M!J100="","",Deti_M!J100)</f>
        <v/>
      </c>
      <c r="K712" s="8" t="str">
        <f>IF(Deti_M!K100="","",Deti_M!K100)</f>
        <v/>
      </c>
      <c r="L712" s="8" t="str">
        <f>IF(Deti_M!L100="","",Deti_M!L100)</f>
        <v/>
      </c>
      <c r="M712" s="8" t="str">
        <f>IF(Deti_M!M100="","",Deti_M!M100)</f>
        <v/>
      </c>
      <c r="N712" s="8" t="str">
        <f>IF(Deti_M!N100="","",Deti_M!N100)</f>
        <v/>
      </c>
      <c r="O712" s="8" t="str">
        <f>IF(Deti_M!O100="","",Deti_M!O100)</f>
        <v/>
      </c>
      <c r="P712" s="8" t="str">
        <f>IF(Deti_M!P100="","",Deti_M!P100)</f>
        <v/>
      </c>
      <c r="Q712" s="8" t="str">
        <f>IF(Deti_M!Q100="","",Deti_M!Q100)</f>
        <v/>
      </c>
      <c r="R712" s="8" t="str">
        <f>IF(Deti_M!R100="","",Deti_M!R100)</f>
        <v/>
      </c>
      <c r="S712" s="8" t="str">
        <f>IF(Deti_M!S100="","",Deti_M!S100)</f>
        <v/>
      </c>
      <c r="T712" s="8" t="str">
        <f>IF(Deti_M!T100="","",Deti_M!T100)</f>
        <v/>
      </c>
      <c r="U712" s="8" t="str">
        <f>IF(Deti_M!U100="","",Deti_M!U100)</f>
        <v/>
      </c>
      <c r="V712" s="16" t="str">
        <f>IF(Deti_M!V100="","",Deti_M!V100)</f>
        <v/>
      </c>
    </row>
    <row r="713" spans="2:22" ht="19.5" hidden="1" thickBot="1" x14ac:dyDescent="0.35">
      <c r="B713" s="20">
        <f>IF(Deti_M!B101="","",Deti_M!B101)</f>
        <v>100</v>
      </c>
      <c r="C713" s="11" t="str">
        <f>IF(Deti_M!C101="","",Deti_M!C101)</f>
        <v/>
      </c>
      <c r="D713" s="23" t="str">
        <f>IF(Deti_M!D101="","",Deti_M!D101)</f>
        <v/>
      </c>
      <c r="E713" s="36">
        <f>IF(Deti_M!E101="","",Deti_M!E101)</f>
        <v>0</v>
      </c>
      <c r="F713" s="25" t="str">
        <f>IF(Deti_M!F101="","",Deti_M!F101)</f>
        <v/>
      </c>
      <c r="G713" s="12" t="str">
        <f>IF(Deti_M!G101="","",Deti_M!G101)</f>
        <v/>
      </c>
      <c r="H713" s="12" t="str">
        <f>IF(Deti_M!H101="","",Deti_M!H101)</f>
        <v/>
      </c>
      <c r="I713" s="12" t="str">
        <f>IF(Deti_M!I101="","",Deti_M!I101)</f>
        <v/>
      </c>
      <c r="J713" s="12" t="str">
        <f>IF(Deti_M!J101="","",Deti_M!J101)</f>
        <v/>
      </c>
      <c r="K713" s="12" t="str">
        <f>IF(Deti_M!K101="","",Deti_M!K101)</f>
        <v/>
      </c>
      <c r="L713" s="12" t="str">
        <f>IF(Deti_M!L101="","",Deti_M!L101)</f>
        <v/>
      </c>
      <c r="M713" s="12" t="str">
        <f>IF(Deti_M!M101="","",Deti_M!M101)</f>
        <v/>
      </c>
      <c r="N713" s="12" t="str">
        <f>IF(Deti_M!N101="","",Deti_M!N101)</f>
        <v/>
      </c>
      <c r="O713" s="12" t="str">
        <f>IF(Deti_M!O101="","",Deti_M!O101)</f>
        <v/>
      </c>
      <c r="P713" s="12" t="str">
        <f>IF(Deti_M!P101="","",Deti_M!P101)</f>
        <v/>
      </c>
      <c r="Q713" s="12" t="str">
        <f>IF(Deti_M!Q101="","",Deti_M!Q101)</f>
        <v/>
      </c>
      <c r="R713" s="12" t="str">
        <f>IF(Deti_M!R101="","",Deti_M!R101)</f>
        <v/>
      </c>
      <c r="S713" s="12" t="str">
        <f>IF(Deti_M!S101="","",Deti_M!S101)</f>
        <v/>
      </c>
      <c r="T713" s="12" t="str">
        <f>IF(Deti_M!T101="","",Deti_M!T101)</f>
        <v/>
      </c>
      <c r="U713" s="12" t="str">
        <f>IF(Deti_M!U101="","",Deti_M!U101)</f>
        <v/>
      </c>
      <c r="V713" s="17" t="str">
        <f>IF(Deti_M!V101="","",Deti_M!V101)</f>
        <v/>
      </c>
    </row>
    <row r="714" spans="2:22" x14ac:dyDescent="0.3">
      <c r="B714" s="1" t="s">
        <v>6</v>
      </c>
      <c r="C714" s="1" t="s">
        <v>6</v>
      </c>
      <c r="D714" s="1" t="s">
        <v>6</v>
      </c>
      <c r="E714" s="1" t="s">
        <v>6</v>
      </c>
      <c r="F714" s="1" t="s">
        <v>6</v>
      </c>
      <c r="G714" s="1" t="s">
        <v>6</v>
      </c>
      <c r="H714" s="1" t="s">
        <v>6</v>
      </c>
      <c r="I714" s="1" t="s">
        <v>6</v>
      </c>
      <c r="J714" s="1" t="s">
        <v>6</v>
      </c>
      <c r="K714" s="1" t="s">
        <v>6</v>
      </c>
      <c r="L714" s="1" t="s">
        <v>6</v>
      </c>
      <c r="M714" s="1" t="s">
        <v>6</v>
      </c>
      <c r="N714" s="1" t="s">
        <v>6</v>
      </c>
      <c r="O714" s="1" t="s">
        <v>6</v>
      </c>
      <c r="P714" s="1" t="s">
        <v>6</v>
      </c>
      <c r="Q714" s="1" t="s">
        <v>6</v>
      </c>
      <c r="R714" s="1" t="s">
        <v>6</v>
      </c>
      <c r="S714" s="1" t="s">
        <v>6</v>
      </c>
      <c r="T714" s="1" t="s">
        <v>6</v>
      </c>
      <c r="U714" s="1" t="s">
        <v>6</v>
      </c>
      <c r="V714" s="1" t="s">
        <v>6</v>
      </c>
    </row>
    <row r="715" spans="2:22" s="3" customFormat="1" ht="22.5" customHeight="1" thickBot="1" x14ac:dyDescent="0.35">
      <c r="B715" s="4" t="str">
        <f>IF(Deti_Ž!B1="","",Deti_Ž!B1)</f>
        <v/>
      </c>
      <c r="C715" s="4" t="str">
        <f>IF(Deti_Ž!C1="","",Deti_Ž!C1)</f>
        <v>Děti Dívky</v>
      </c>
      <c r="D715" s="4" t="str">
        <f>IF(Deti_Ž!D1="","",Deti_Ž!D1)</f>
        <v/>
      </c>
      <c r="E715" s="4" t="str">
        <f>IF(Deti_Ž!E1="","",Deti_Ž!E1)</f>
        <v/>
      </c>
      <c r="F715" s="4" t="str">
        <f>IF(Deti_Ž!F1="","",Deti_Ž!F1)</f>
        <v/>
      </c>
      <c r="G715" s="4" t="str">
        <f>IF(Deti_Ž!G1="","",Deti_Ž!G1)</f>
        <v/>
      </c>
      <c r="H715" s="4" t="str">
        <f>IF(Deti_Ž!H1="","",Deti_Ž!H1)</f>
        <v/>
      </c>
      <c r="I715" s="4" t="str">
        <f>IF(Deti_Ž!I1="","",Deti_Ž!I1)</f>
        <v/>
      </c>
      <c r="J715" s="4" t="str">
        <f>IF(Deti_Ž!J1="","",Deti_Ž!J1)</f>
        <v/>
      </c>
      <c r="K715" s="4" t="str">
        <f>IF(Deti_Ž!K1="","",Deti_Ž!K1)</f>
        <v/>
      </c>
      <c r="L715" s="4" t="str">
        <f>IF(Deti_Ž!L1="","",Deti_Ž!L1)</f>
        <v/>
      </c>
      <c r="M715" s="4" t="str">
        <f>IF(Deti_Ž!M1="","",Deti_Ž!M1)</f>
        <v/>
      </c>
      <c r="N715" s="4" t="str">
        <f>IF(Deti_Ž!N1="","",Deti_Ž!N1)</f>
        <v/>
      </c>
      <c r="O715" s="4" t="str">
        <f>IF(Deti_Ž!O1="","",Deti_Ž!O1)</f>
        <v/>
      </c>
      <c r="P715" s="4" t="str">
        <f>IF(Deti_Ž!P1="","",Deti_Ž!P1)</f>
        <v/>
      </c>
      <c r="Q715" s="4" t="str">
        <f>IF(Deti_Ž!Q1="","",Deti_Ž!Q1)</f>
        <v/>
      </c>
      <c r="R715" s="4" t="str">
        <f>IF(Deti_Ž!R1="","",Deti_Ž!R1)</f>
        <v/>
      </c>
      <c r="S715" s="4" t="str">
        <f>IF(Deti_Ž!S1="","",Deti_Ž!S1)</f>
        <v/>
      </c>
      <c r="T715" s="4" t="str">
        <f>IF(Deti_Ž!T1="","",Deti_Ž!T1)</f>
        <v/>
      </c>
      <c r="U715" s="4" t="str">
        <f>IF(Deti_Ž!U1="","",Deti_Ž!U1)</f>
        <v/>
      </c>
      <c r="V715" s="4" t="str">
        <f>IF(Deti_Ž!V1="","",Deti_Ž!V1)</f>
        <v/>
      </c>
    </row>
    <row r="716" spans="2:22" s="5" customFormat="1" ht="169.5" customHeight="1" thickBot="1" x14ac:dyDescent="0.35">
      <c r="B716" s="32" t="str">
        <f>IF(Deti_Ž!B2="","",Deti_Ž!B2)</f>
        <v>Pořadí</v>
      </c>
      <c r="C716" s="15" t="str">
        <f>IF(Deti_Ž!C2="","",Deti_Ž!C2)</f>
        <v xml:space="preserve">Jméno a příjmení </v>
      </c>
      <c r="D716" s="29" t="str">
        <f>IF(Deti_Ž!D2="","",Deti_Ž!D2)</f>
        <v/>
      </c>
      <c r="E716" s="35" t="str">
        <f>IF(Deti_Ž!E2="","",Deti_Ž!E2)</f>
        <v>Bodů celkem</v>
      </c>
      <c r="F716" s="28" t="str">
        <f>IF(Deti_Ž!F2="","",Deti_Ž!F2)</f>
        <v>ZVÍŘATA</v>
      </c>
      <c r="G716" s="30" t="str">
        <f>IF(Deti_Ž!G2="","",Deti_Ž!G2)</f>
        <v>1. Rychlostřelba</v>
      </c>
      <c r="H716" s="30" t="str">
        <f>IF(Deti_Ž!H2="","",Deti_Ž!H2)</f>
        <v>2. Kurník a liška</v>
      </c>
      <c r="I716" s="30" t="str">
        <f>IF(Deti_Ž!I2="","",Deti_Ž!I2)</f>
        <v>3. Letící drak</v>
      </c>
      <c r="J716" s="30" t="str">
        <f>IF(Deti_Ž!J2="","",Deti_Ž!J2)</f>
        <v>4. Běžící kolečka </v>
      </c>
      <c r="K716" s="30" t="str">
        <f>IF(Deti_Ž!K2="","",Deti_Ž!K2)</f>
        <v>5. Terčovka 20 m</v>
      </c>
      <c r="L716" s="30" t="str">
        <f>IF(Deti_Ž!L2="","",Deti_Ž!L2)</f>
        <v>6. Král. ústupovka</v>
      </c>
      <c r="M716" s="30" t="str">
        <f>IF(Deti_Ž!M2="","",Deti_Ž!M2)</f>
        <v>7. Létající kolečka</v>
      </c>
      <c r="N716" s="30" t="str">
        <f>IF(Deti_Ž!N2="","",Deti_Ž!N2)</f>
        <v>8. Terčovka 50 m</v>
      </c>
      <c r="O716" s="30" t="str">
        <f>IF(Deti_Ž!O2="","",Deti_Ž!O2)</f>
        <v>9. Bojovní  trpaslíci </v>
      </c>
      <c r="P716" s="30" t="str">
        <f>IF(Deti_Ž!P2="","",Deti_Ž!P2)</f>
        <v>10. Trpasličí hrad </v>
      </c>
      <c r="Q716" s="30" t="str">
        <f>IF(Deti_Ž!Q2="","",Deti_Ž!Q2)</f>
        <v>11. Korona koule</v>
      </c>
      <c r="R716" s="30" t="str">
        <f>IF(Deti_Ž!R2="","",Deti_Ž!R2)</f>
        <v>12. Výr letící</v>
      </c>
      <c r="S716" s="30" t="str">
        <f>IF(Deti_Ž!S2="","",Deti_Ž!S2)</f>
        <v>13. Ku ptáku</v>
      </c>
      <c r="T716" s="30" t="str">
        <f>IF(Deti_Ž!T2="","",Deti_Ž!T2)</f>
        <v>14. Kyvadlo</v>
      </c>
      <c r="U716" s="30" t="str">
        <f>IF(Deti_Ž!U2="","",Deti_Ž!U2)</f>
        <v>15. Válečky</v>
      </c>
      <c r="V716" s="31" t="str">
        <f>IF(Deti_Ž!V2="","",Deti_Ž!V2)</f>
        <v>16. Skrz plot</v>
      </c>
    </row>
    <row r="717" spans="2:22" x14ac:dyDescent="0.3">
      <c r="B717" s="19">
        <f>IF(Deti_Ž!B3="","",Deti_Ž!B3)</f>
        <v>1</v>
      </c>
      <c r="C717" s="13" t="str">
        <f>IF(Deti_Ž!C3="","",Deti_Ž!C3)</f>
        <v>Žáková Alžběta</v>
      </c>
      <c r="D717" s="21" t="str">
        <f>IF(Deti_Ž!D3="","",Deti_Ž!D3)</f>
        <v/>
      </c>
      <c r="E717" s="18">
        <f>IF(Deti_Ž!E3="","",Deti_Ž!E3)</f>
        <v>854</v>
      </c>
      <c r="F717" s="26">
        <f>IF(Deti_Ž!F3="","",Deti_Ž!F3)</f>
        <v>78</v>
      </c>
      <c r="G717" s="14">
        <f>IF(Deti_Ž!G3="","",Deti_Ž!G3)</f>
        <v>50</v>
      </c>
      <c r="H717" s="14">
        <f>IF(Deti_Ž!H3="","",Deti_Ž!H3)</f>
        <v>120</v>
      </c>
      <c r="I717" s="14">
        <f>IF(Deti_Ž!I3="","",Deti_Ž!I3)</f>
        <v>0</v>
      </c>
      <c r="J717" s="14">
        <f>IF(Deti_Ž!J3="","",Deti_Ž!J3)</f>
        <v>20</v>
      </c>
      <c r="K717" s="14">
        <f>IF(Deti_Ž!K3="","",Deti_Ž!K3)</f>
        <v>104</v>
      </c>
      <c r="L717" s="14">
        <f>IF(Deti_Ž!L3="","",Deti_Ž!L3)</f>
        <v>50</v>
      </c>
      <c r="M717" s="14">
        <f>IF(Deti_Ž!M3="","",Deti_Ž!M3)</f>
        <v>0</v>
      </c>
      <c r="N717" s="14">
        <f>IF(Deti_Ž!N3="","",Deti_Ž!N3)</f>
        <v>12</v>
      </c>
      <c r="O717" s="14">
        <f>IF(Deti_Ž!O3="","",Deti_Ž!O3)</f>
        <v>40</v>
      </c>
      <c r="P717" s="14">
        <f>IF(Deti_Ž!P3="","",Deti_Ž!P3)</f>
        <v>0</v>
      </c>
      <c r="Q717" s="14">
        <f>IF(Deti_Ž!Q3="","",Deti_Ž!Q3)</f>
        <v>180</v>
      </c>
      <c r="R717" s="14">
        <f>IF(Deti_Ž!R3="","",Deti_Ž!R3)</f>
        <v>60</v>
      </c>
      <c r="S717" s="14">
        <f>IF(Deti_Ž!S3="","",Deti_Ž!S3)</f>
        <v>40</v>
      </c>
      <c r="T717" s="14">
        <f>IF(Deti_Ž!T3="","",Deti_Ž!T3)</f>
        <v>20</v>
      </c>
      <c r="U717" s="14">
        <f>IF(Deti_Ž!U3="","",Deti_Ž!U3)</f>
        <v>80</v>
      </c>
      <c r="V717" s="27">
        <f>IF(Deti_Ž!V3="","",Deti_Ž!V3)</f>
        <v>0</v>
      </c>
    </row>
    <row r="718" spans="2:22" x14ac:dyDescent="0.3">
      <c r="B718" s="19">
        <f>IF(Deti_Ž!B4="","",Deti_Ž!B4)</f>
        <v>2</v>
      </c>
      <c r="C718" s="13" t="str">
        <f>IF(Deti_Ž!C4="","",Deti_Ž!C4)</f>
        <v>Harbáčková Alena</v>
      </c>
      <c r="D718" s="21" t="str">
        <f>IF(Deti_Ž!D4="","",Deti_Ž!D4)</f>
        <v/>
      </c>
      <c r="E718" s="18">
        <f>IF(Deti_Ž!E4="","",Deti_Ž!E4)</f>
        <v>806</v>
      </c>
      <c r="F718" s="26">
        <f>IF(Deti_Ž!F4="","",Deti_Ž!F4)</f>
        <v>92</v>
      </c>
      <c r="G718" s="14">
        <f>IF(Deti_Ž!G4="","",Deti_Ž!G4)</f>
        <v>70</v>
      </c>
      <c r="H718" s="14">
        <f>IF(Deti_Ž!H4="","",Deti_Ž!H4)</f>
        <v>60</v>
      </c>
      <c r="I718" s="14">
        <f>IF(Deti_Ž!I4="","",Deti_Ž!I4)</f>
        <v>120</v>
      </c>
      <c r="J718" s="14">
        <f>IF(Deti_Ž!J4="","",Deti_Ž!J4)</f>
        <v>40</v>
      </c>
      <c r="K718" s="14">
        <f>IF(Deti_Ž!K4="","",Deti_Ž!K4)</f>
        <v>44</v>
      </c>
      <c r="L718" s="14">
        <f>IF(Deti_Ž!L4="","",Deti_Ž!L4)</f>
        <v>30</v>
      </c>
      <c r="M718" s="14">
        <f>IF(Deti_Ž!M4="","",Deti_Ž!M4)</f>
        <v>0</v>
      </c>
      <c r="N718" s="14">
        <f>IF(Deti_Ž!N4="","",Deti_Ž!N4)</f>
        <v>40</v>
      </c>
      <c r="O718" s="14">
        <f>IF(Deti_Ž!O4="","",Deti_Ž!O4)</f>
        <v>40</v>
      </c>
      <c r="P718" s="14">
        <f>IF(Deti_Ž!P4="","",Deti_Ž!P4)</f>
        <v>40</v>
      </c>
      <c r="Q718" s="14">
        <f>IF(Deti_Ž!Q4="","",Deti_Ž!Q4)</f>
        <v>120</v>
      </c>
      <c r="R718" s="14">
        <f>IF(Deti_Ž!R4="","",Deti_Ž!R4)</f>
        <v>0</v>
      </c>
      <c r="S718" s="14">
        <f>IF(Deti_Ž!S4="","",Deti_Ž!S4)</f>
        <v>0</v>
      </c>
      <c r="T718" s="14">
        <f>IF(Deti_Ž!T4="","",Deti_Ž!T4)</f>
        <v>30</v>
      </c>
      <c r="U718" s="14">
        <f>IF(Deti_Ž!U4="","",Deti_Ž!U4)</f>
        <v>80</v>
      </c>
      <c r="V718" s="27">
        <f>IF(Deti_Ž!V4="","",Deti_Ž!V4)</f>
        <v>0</v>
      </c>
    </row>
    <row r="719" spans="2:22" x14ac:dyDescent="0.3">
      <c r="B719" s="19">
        <f>IF(Deti_Ž!B5="","",Deti_Ž!B5)</f>
        <v>3</v>
      </c>
      <c r="C719" s="13" t="str">
        <f>IF(Deti_Ž!C5="","",Deti_Ž!C5)</f>
        <v>Herotova Maja</v>
      </c>
      <c r="D719" s="21" t="str">
        <f>IF(Deti_Ž!D5="","",Deti_Ž!D5)</f>
        <v/>
      </c>
      <c r="E719" s="18">
        <f>IF(Deti_Ž!E5="","",Deti_Ž!E5)</f>
        <v>652</v>
      </c>
      <c r="F719" s="26">
        <f>IF(Deti_Ž!F5="","",Deti_Ž!F5)</f>
        <v>88</v>
      </c>
      <c r="G719" s="14">
        <f>IF(Deti_Ž!G5="","",Deti_Ž!G5)</f>
        <v>30</v>
      </c>
      <c r="H719" s="14">
        <f>IF(Deti_Ž!H5="","",Deti_Ž!H5)</f>
        <v>60</v>
      </c>
      <c r="I719" s="14">
        <f>IF(Deti_Ž!I5="","",Deti_Ž!I5)</f>
        <v>80</v>
      </c>
      <c r="J719" s="14">
        <f>IF(Deti_Ž!J5="","",Deti_Ž!J5)</f>
        <v>0</v>
      </c>
      <c r="K719" s="14">
        <f>IF(Deti_Ž!K5="","",Deti_Ž!K5)</f>
        <v>48</v>
      </c>
      <c r="L719" s="14">
        <f>IF(Deti_Ž!L5="","",Deti_Ž!L5)</f>
        <v>20</v>
      </c>
      <c r="M719" s="14">
        <f>IF(Deti_Ž!M5="","",Deti_Ž!M5)</f>
        <v>0</v>
      </c>
      <c r="N719" s="14">
        <f>IF(Deti_Ž!N5="","",Deti_Ž!N5)</f>
        <v>6</v>
      </c>
      <c r="O719" s="14">
        <f>IF(Deti_Ž!O5="","",Deti_Ž!O5)</f>
        <v>80</v>
      </c>
      <c r="P719" s="14">
        <f>IF(Deti_Ž!P5="","",Deti_Ž!P5)</f>
        <v>40</v>
      </c>
      <c r="Q719" s="14">
        <f>IF(Deti_Ž!Q5="","",Deti_Ž!Q5)</f>
        <v>120</v>
      </c>
      <c r="R719" s="14">
        <f>IF(Deti_Ž!R5="","",Deti_Ž!R5)</f>
        <v>60</v>
      </c>
      <c r="S719" s="14">
        <f>IF(Deti_Ž!S5="","",Deti_Ž!S5)</f>
        <v>0</v>
      </c>
      <c r="T719" s="14">
        <f>IF(Deti_Ž!T5="","",Deti_Ž!T5)</f>
        <v>20</v>
      </c>
      <c r="U719" s="14">
        <f>IF(Deti_Ž!U5="","",Deti_Ž!U5)</f>
        <v>0</v>
      </c>
      <c r="V719" s="27">
        <f>IF(Deti_Ž!V5="","",Deti_Ž!V5)</f>
        <v>0</v>
      </c>
    </row>
    <row r="720" spans="2:22" hidden="1" x14ac:dyDescent="0.3">
      <c r="B720" s="19">
        <f>IF(Deti_Ž!B6="","",Deti_Ž!B6)</f>
        <v>4</v>
      </c>
      <c r="C720" s="9" t="str">
        <f>IF(Deti_Ž!C5="","",Deti_Ž!C5)</f>
        <v>Herotova Maja</v>
      </c>
      <c r="D720" s="22" t="str">
        <f>IF(Deti_Ž!D6="","",Deti_Ž!D6)</f>
        <v/>
      </c>
      <c r="E720" s="18">
        <f>IF(Deti_Ž!E6="","",Deti_Ž!E6)</f>
        <v>0</v>
      </c>
      <c r="F720" s="24" t="str">
        <f>IF(Deti_Ž!F6="","",Deti_Ž!F6)</f>
        <v/>
      </c>
      <c r="G720" s="8" t="str">
        <f>IF(Deti_Ž!G6="","",Deti_Ž!G6)</f>
        <v/>
      </c>
      <c r="H720" s="8" t="str">
        <f>IF(Deti_Ž!H6="","",Deti_Ž!H6)</f>
        <v/>
      </c>
      <c r="I720" s="8" t="str">
        <f>IF(Deti_Ž!I6="","",Deti_Ž!I6)</f>
        <v/>
      </c>
      <c r="J720" s="8" t="str">
        <f>IF(Deti_Ž!J6="","",Deti_Ž!J6)</f>
        <v/>
      </c>
      <c r="K720" s="8" t="str">
        <f>IF(Deti_Ž!K6="","",Deti_Ž!K6)</f>
        <v/>
      </c>
      <c r="L720" s="8" t="str">
        <f>IF(Deti_Ž!L6="","",Deti_Ž!L6)</f>
        <v/>
      </c>
      <c r="M720" s="8" t="str">
        <f>IF(Deti_Ž!M6="","",Deti_Ž!M6)</f>
        <v/>
      </c>
      <c r="N720" s="8" t="str">
        <f>IF(Deti_Ž!N6="","",Deti_Ž!N6)</f>
        <v/>
      </c>
      <c r="O720" s="8" t="str">
        <f>IF(Deti_Ž!O6="","",Deti_Ž!O6)</f>
        <v/>
      </c>
      <c r="P720" s="8" t="str">
        <f>IF(Deti_Ž!P6="","",Deti_Ž!P6)</f>
        <v/>
      </c>
      <c r="Q720" s="8" t="str">
        <f>IF(Deti_Ž!Q6="","",Deti_Ž!Q6)</f>
        <v/>
      </c>
      <c r="R720" s="8" t="str">
        <f>IF(Deti_Ž!R6="","",Deti_Ž!R6)</f>
        <v/>
      </c>
      <c r="S720" s="8" t="str">
        <f>IF(Deti_Ž!S6="","",Deti_Ž!S6)</f>
        <v/>
      </c>
      <c r="T720" s="8" t="str">
        <f>IF(Deti_Ž!T6="","",Deti_Ž!T6)</f>
        <v/>
      </c>
      <c r="U720" s="8" t="str">
        <f>IF(Deti_Ž!U6="","",Deti_Ž!U6)</f>
        <v/>
      </c>
      <c r="V720" s="16" t="str">
        <f>IF(Deti_Ž!V6="","",Deti_Ž!V6)</f>
        <v/>
      </c>
    </row>
    <row r="721" spans="2:22" hidden="1" x14ac:dyDescent="0.3">
      <c r="B721" s="19">
        <f>IF(Deti_Ž!B7="","",Deti_Ž!B7)</f>
        <v>5</v>
      </c>
      <c r="C721" s="9" t="str">
        <f>IF(Deti_Ž!C7="","",Deti_Ž!C7)</f>
        <v/>
      </c>
      <c r="D721" s="22" t="str">
        <f>IF(Deti_Ž!D7="","",Deti_Ž!D7)</f>
        <v/>
      </c>
      <c r="E721" s="18">
        <f>IF(Deti_Ž!E7="","",Deti_Ž!E7)</f>
        <v>0</v>
      </c>
      <c r="F721" s="24" t="str">
        <f>IF(Deti_Ž!F7="","",Deti_Ž!F7)</f>
        <v/>
      </c>
      <c r="G721" s="8" t="str">
        <f>IF(Deti_Ž!G7="","",Deti_Ž!G7)</f>
        <v/>
      </c>
      <c r="H721" s="8" t="str">
        <f>IF(Deti_Ž!H7="","",Deti_Ž!H7)</f>
        <v/>
      </c>
      <c r="I721" s="8" t="str">
        <f>IF(Deti_Ž!I7="","",Deti_Ž!I7)</f>
        <v/>
      </c>
      <c r="J721" s="8" t="str">
        <f>IF(Deti_Ž!J7="","",Deti_Ž!J7)</f>
        <v/>
      </c>
      <c r="K721" s="8" t="str">
        <f>IF(Deti_Ž!K7="","",Deti_Ž!K7)</f>
        <v/>
      </c>
      <c r="L721" s="8" t="str">
        <f>IF(Deti_Ž!L7="","",Deti_Ž!L7)</f>
        <v/>
      </c>
      <c r="M721" s="8" t="str">
        <f>IF(Deti_Ž!M7="","",Deti_Ž!M7)</f>
        <v/>
      </c>
      <c r="N721" s="8" t="str">
        <f>IF(Deti_Ž!N7="","",Deti_Ž!N7)</f>
        <v/>
      </c>
      <c r="O721" s="8" t="str">
        <f>IF(Deti_Ž!O7="","",Deti_Ž!O7)</f>
        <v/>
      </c>
      <c r="P721" s="8" t="str">
        <f>IF(Deti_Ž!P7="","",Deti_Ž!P7)</f>
        <v/>
      </c>
      <c r="Q721" s="8" t="str">
        <f>IF(Deti_Ž!Q7="","",Deti_Ž!Q7)</f>
        <v/>
      </c>
      <c r="R721" s="8" t="str">
        <f>IF(Deti_Ž!R7="","",Deti_Ž!R7)</f>
        <v/>
      </c>
      <c r="S721" s="8" t="str">
        <f>IF(Deti_Ž!S7="","",Deti_Ž!S7)</f>
        <v/>
      </c>
      <c r="T721" s="8" t="str">
        <f>IF(Deti_Ž!T7="","",Deti_Ž!T7)</f>
        <v/>
      </c>
      <c r="U721" s="8" t="str">
        <f>IF(Deti_Ž!U7="","",Deti_Ž!U7)</f>
        <v/>
      </c>
      <c r="V721" s="16" t="str">
        <f>IF(Deti_Ž!V7="","",Deti_Ž!V7)</f>
        <v/>
      </c>
    </row>
    <row r="722" spans="2:22" hidden="1" x14ac:dyDescent="0.3">
      <c r="B722" s="19">
        <f>IF(Deti_Ž!B8="","",Deti_Ž!B8)</f>
        <v>6</v>
      </c>
      <c r="C722" s="9" t="str">
        <f>IF(Deti_Ž!C8="","",Deti_Ž!C8)</f>
        <v/>
      </c>
      <c r="D722" s="22" t="str">
        <f>IF(Deti_Ž!D8="","",Deti_Ž!D8)</f>
        <v/>
      </c>
      <c r="E722" s="18">
        <f>IF(Deti_Ž!E8="","",Deti_Ž!E8)</f>
        <v>0</v>
      </c>
      <c r="F722" s="24" t="str">
        <f>IF(Deti_Ž!F8="","",Deti_Ž!F8)</f>
        <v/>
      </c>
      <c r="G722" s="8" t="str">
        <f>IF(Deti_Ž!G8="","",Deti_Ž!G8)</f>
        <v/>
      </c>
      <c r="H722" s="8" t="str">
        <f>IF(Deti_Ž!H8="","",Deti_Ž!H8)</f>
        <v/>
      </c>
      <c r="I722" s="8" t="str">
        <f>IF(Deti_Ž!I8="","",Deti_Ž!I8)</f>
        <v/>
      </c>
      <c r="J722" s="8" t="str">
        <f>IF(Deti_Ž!J8="","",Deti_Ž!J8)</f>
        <v/>
      </c>
      <c r="K722" s="8" t="str">
        <f>IF(Deti_Ž!K8="","",Deti_Ž!K8)</f>
        <v/>
      </c>
      <c r="L722" s="8" t="str">
        <f>IF(Deti_Ž!L8="","",Deti_Ž!L8)</f>
        <v/>
      </c>
      <c r="M722" s="8" t="str">
        <f>IF(Deti_Ž!M8="","",Deti_Ž!M8)</f>
        <v/>
      </c>
      <c r="N722" s="8" t="str">
        <f>IF(Deti_Ž!N8="","",Deti_Ž!N8)</f>
        <v/>
      </c>
      <c r="O722" s="8" t="str">
        <f>IF(Deti_Ž!O8="","",Deti_Ž!O8)</f>
        <v/>
      </c>
      <c r="P722" s="8" t="str">
        <f>IF(Deti_Ž!P8="","",Deti_Ž!P8)</f>
        <v/>
      </c>
      <c r="Q722" s="8" t="str">
        <f>IF(Deti_Ž!Q8="","",Deti_Ž!Q8)</f>
        <v/>
      </c>
      <c r="R722" s="8" t="str">
        <f>IF(Deti_Ž!R8="","",Deti_Ž!R8)</f>
        <v/>
      </c>
      <c r="S722" s="8" t="str">
        <f>IF(Deti_Ž!S8="","",Deti_Ž!S8)</f>
        <v/>
      </c>
      <c r="T722" s="8" t="str">
        <f>IF(Deti_Ž!T8="","",Deti_Ž!T8)</f>
        <v/>
      </c>
      <c r="U722" s="8" t="str">
        <f>IF(Deti_Ž!U8="","",Deti_Ž!U8)</f>
        <v/>
      </c>
      <c r="V722" s="16" t="str">
        <f>IF(Deti_Ž!V8="","",Deti_Ž!V8)</f>
        <v/>
      </c>
    </row>
    <row r="723" spans="2:22" hidden="1" x14ac:dyDescent="0.3">
      <c r="B723" s="19">
        <f>IF(Deti_Ž!B9="","",Deti_Ž!B9)</f>
        <v>8</v>
      </c>
      <c r="C723" s="9" t="str">
        <f>IF(Deti_Ž!C9="","",Deti_Ž!C9)</f>
        <v/>
      </c>
      <c r="D723" s="22" t="str">
        <f>IF(Deti_Ž!D9="","",Deti_Ž!D9)</f>
        <v/>
      </c>
      <c r="E723" s="18">
        <f>IF(Deti_Ž!E9="","",Deti_Ž!E9)</f>
        <v>0</v>
      </c>
      <c r="F723" s="24" t="str">
        <f>IF(Deti_Ž!F9="","",Deti_Ž!F9)</f>
        <v/>
      </c>
      <c r="G723" s="8" t="str">
        <f>IF(Deti_Ž!G9="","",Deti_Ž!G9)</f>
        <v/>
      </c>
      <c r="H723" s="8" t="str">
        <f>IF(Deti_Ž!H9="","",Deti_Ž!H9)</f>
        <v/>
      </c>
      <c r="I723" s="8" t="str">
        <f>IF(Deti_Ž!I9="","",Deti_Ž!I9)</f>
        <v/>
      </c>
      <c r="J723" s="8" t="str">
        <f>IF(Deti_Ž!J9="","",Deti_Ž!J9)</f>
        <v/>
      </c>
      <c r="K723" s="8" t="str">
        <f>IF(Deti_Ž!K9="","",Deti_Ž!K9)</f>
        <v/>
      </c>
      <c r="L723" s="8" t="str">
        <f>IF(Deti_Ž!L9="","",Deti_Ž!L9)</f>
        <v/>
      </c>
      <c r="M723" s="8" t="str">
        <f>IF(Deti_Ž!M9="","",Deti_Ž!M9)</f>
        <v/>
      </c>
      <c r="N723" s="8" t="str">
        <f>IF(Deti_Ž!N9="","",Deti_Ž!N9)</f>
        <v/>
      </c>
      <c r="O723" s="8" t="str">
        <f>IF(Deti_Ž!O9="","",Deti_Ž!O9)</f>
        <v/>
      </c>
      <c r="P723" s="8" t="str">
        <f>IF(Deti_Ž!P9="","",Deti_Ž!P9)</f>
        <v/>
      </c>
      <c r="Q723" s="8" t="str">
        <f>IF(Deti_Ž!Q9="","",Deti_Ž!Q9)</f>
        <v/>
      </c>
      <c r="R723" s="8" t="str">
        <f>IF(Deti_Ž!R9="","",Deti_Ž!R9)</f>
        <v/>
      </c>
      <c r="S723" s="8" t="str">
        <f>IF(Deti_Ž!S9="","",Deti_Ž!S9)</f>
        <v/>
      </c>
      <c r="T723" s="8" t="str">
        <f>IF(Deti_Ž!T9="","",Deti_Ž!T9)</f>
        <v/>
      </c>
      <c r="U723" s="8" t="str">
        <f>IF(Deti_Ž!U9="","",Deti_Ž!U9)</f>
        <v/>
      </c>
      <c r="V723" s="16" t="str">
        <f>IF(Deti_Ž!V9="","",Deti_Ž!V9)</f>
        <v/>
      </c>
    </row>
    <row r="724" spans="2:22" hidden="1" x14ac:dyDescent="0.3">
      <c r="B724" s="19">
        <f>IF(Deti_Ž!B10="","",Deti_Ž!B10)</f>
        <v>9</v>
      </c>
      <c r="C724" s="9" t="str">
        <f>IF(Deti_Ž!C10="","",Deti_Ž!C10)</f>
        <v/>
      </c>
      <c r="D724" s="22" t="str">
        <f>IF(Deti_Ž!D10="","",Deti_Ž!D10)</f>
        <v/>
      </c>
      <c r="E724" s="18">
        <f>IF(Deti_Ž!E10="","",Deti_Ž!E10)</f>
        <v>0</v>
      </c>
      <c r="F724" s="24" t="str">
        <f>IF(Deti_Ž!F10="","",Deti_Ž!F10)</f>
        <v/>
      </c>
      <c r="G724" s="8" t="str">
        <f>IF(Deti_Ž!G10="","",Deti_Ž!G10)</f>
        <v/>
      </c>
      <c r="H724" s="8" t="str">
        <f>IF(Deti_Ž!H10="","",Deti_Ž!H10)</f>
        <v/>
      </c>
      <c r="I724" s="8" t="str">
        <f>IF(Deti_Ž!I10="","",Deti_Ž!I10)</f>
        <v/>
      </c>
      <c r="J724" s="8" t="str">
        <f>IF(Deti_Ž!J10="","",Deti_Ž!J10)</f>
        <v/>
      </c>
      <c r="K724" s="8" t="str">
        <f>IF(Deti_Ž!K10="","",Deti_Ž!K10)</f>
        <v/>
      </c>
      <c r="L724" s="8" t="str">
        <f>IF(Deti_Ž!L10="","",Deti_Ž!L10)</f>
        <v/>
      </c>
      <c r="M724" s="8" t="str">
        <f>IF(Deti_Ž!M10="","",Deti_Ž!M10)</f>
        <v/>
      </c>
      <c r="N724" s="8" t="str">
        <f>IF(Deti_Ž!N10="","",Deti_Ž!N10)</f>
        <v/>
      </c>
      <c r="O724" s="8" t="str">
        <f>IF(Deti_Ž!O10="","",Deti_Ž!O10)</f>
        <v/>
      </c>
      <c r="P724" s="8" t="str">
        <f>IF(Deti_Ž!P10="","",Deti_Ž!P10)</f>
        <v/>
      </c>
      <c r="Q724" s="8" t="str">
        <f>IF(Deti_Ž!Q10="","",Deti_Ž!Q10)</f>
        <v/>
      </c>
      <c r="R724" s="8" t="str">
        <f>IF(Deti_Ž!R10="","",Deti_Ž!R10)</f>
        <v/>
      </c>
      <c r="S724" s="8" t="str">
        <f>IF(Deti_Ž!S10="","",Deti_Ž!S10)</f>
        <v/>
      </c>
      <c r="T724" s="8" t="str">
        <f>IF(Deti_Ž!T10="","",Deti_Ž!T10)</f>
        <v/>
      </c>
      <c r="U724" s="8" t="str">
        <f>IF(Deti_Ž!U10="","",Deti_Ž!U10)</f>
        <v/>
      </c>
      <c r="V724" s="16" t="str">
        <f>IF(Deti_Ž!V10="","",Deti_Ž!V10)</f>
        <v/>
      </c>
    </row>
    <row r="725" spans="2:22" hidden="1" x14ac:dyDescent="0.3">
      <c r="B725" s="19">
        <f>IF(Deti_Ž!B11="","",Deti_Ž!B11)</f>
        <v>10</v>
      </c>
      <c r="C725" s="9" t="str">
        <f>IF(Deti_Ž!C11="","",Deti_Ž!C11)</f>
        <v/>
      </c>
      <c r="D725" s="22" t="str">
        <f>IF(Deti_Ž!D11="","",Deti_Ž!D11)</f>
        <v/>
      </c>
      <c r="E725" s="18">
        <f>IF(Deti_Ž!E11="","",Deti_Ž!E11)</f>
        <v>0</v>
      </c>
      <c r="F725" s="24" t="str">
        <f>IF(Deti_Ž!F11="","",Deti_Ž!F11)</f>
        <v/>
      </c>
      <c r="G725" s="8" t="str">
        <f>IF(Deti_Ž!G11="","",Deti_Ž!G11)</f>
        <v/>
      </c>
      <c r="H725" s="8" t="str">
        <f>IF(Deti_Ž!H11="","",Deti_Ž!H11)</f>
        <v/>
      </c>
      <c r="I725" s="8" t="str">
        <f>IF(Deti_Ž!I11="","",Deti_Ž!I11)</f>
        <v/>
      </c>
      <c r="J725" s="8" t="str">
        <f>IF(Deti_Ž!J11="","",Deti_Ž!J11)</f>
        <v/>
      </c>
      <c r="K725" s="8" t="str">
        <f>IF(Deti_Ž!K11="","",Deti_Ž!K11)</f>
        <v/>
      </c>
      <c r="L725" s="8" t="str">
        <f>IF(Deti_Ž!L11="","",Deti_Ž!L11)</f>
        <v/>
      </c>
      <c r="M725" s="8" t="str">
        <f>IF(Deti_Ž!M11="","",Deti_Ž!M11)</f>
        <v/>
      </c>
      <c r="N725" s="8" t="str">
        <f>IF(Deti_Ž!N11="","",Deti_Ž!N11)</f>
        <v/>
      </c>
      <c r="O725" s="8" t="str">
        <f>IF(Deti_Ž!O11="","",Deti_Ž!O11)</f>
        <v/>
      </c>
      <c r="P725" s="8" t="str">
        <f>IF(Deti_Ž!P11="","",Deti_Ž!P11)</f>
        <v/>
      </c>
      <c r="Q725" s="8" t="str">
        <f>IF(Deti_Ž!Q11="","",Deti_Ž!Q11)</f>
        <v/>
      </c>
      <c r="R725" s="8" t="str">
        <f>IF(Deti_Ž!R11="","",Deti_Ž!R11)</f>
        <v/>
      </c>
      <c r="S725" s="8" t="str">
        <f>IF(Deti_Ž!S11="","",Deti_Ž!S11)</f>
        <v/>
      </c>
      <c r="T725" s="8" t="str">
        <f>IF(Deti_Ž!T11="","",Deti_Ž!T11)</f>
        <v/>
      </c>
      <c r="U725" s="8" t="str">
        <f>IF(Deti_Ž!U11="","",Deti_Ž!U11)</f>
        <v/>
      </c>
      <c r="V725" s="16" t="str">
        <f>IF(Deti_Ž!V11="","",Deti_Ž!V11)</f>
        <v/>
      </c>
    </row>
    <row r="726" spans="2:22" hidden="1" x14ac:dyDescent="0.3">
      <c r="B726" s="19">
        <f>IF(Deti_Ž!B12="","",Deti_Ž!B12)</f>
        <v>11</v>
      </c>
      <c r="C726" s="9" t="str">
        <f>IF(Deti_Ž!C12="","",Deti_Ž!C12)</f>
        <v/>
      </c>
      <c r="D726" s="22" t="str">
        <f>IF(Deti_Ž!D12="","",Deti_Ž!D12)</f>
        <v/>
      </c>
      <c r="E726" s="18">
        <f>IF(Deti_Ž!E12="","",Deti_Ž!E12)</f>
        <v>0</v>
      </c>
      <c r="F726" s="24" t="str">
        <f>IF(Deti_Ž!F12="","",Deti_Ž!F12)</f>
        <v/>
      </c>
      <c r="G726" s="8" t="str">
        <f>IF(Deti_Ž!G12="","",Deti_Ž!G12)</f>
        <v/>
      </c>
      <c r="H726" s="8" t="str">
        <f>IF(Deti_Ž!H12="","",Deti_Ž!H12)</f>
        <v/>
      </c>
      <c r="I726" s="8" t="str">
        <f>IF(Deti_Ž!I12="","",Deti_Ž!I12)</f>
        <v/>
      </c>
      <c r="J726" s="8" t="str">
        <f>IF(Deti_Ž!J12="","",Deti_Ž!J12)</f>
        <v/>
      </c>
      <c r="K726" s="8" t="str">
        <f>IF(Deti_Ž!K12="","",Deti_Ž!K12)</f>
        <v/>
      </c>
      <c r="L726" s="8" t="str">
        <f>IF(Deti_Ž!L12="","",Deti_Ž!L12)</f>
        <v/>
      </c>
      <c r="M726" s="8" t="str">
        <f>IF(Deti_Ž!M12="","",Deti_Ž!M12)</f>
        <v/>
      </c>
      <c r="N726" s="8" t="str">
        <f>IF(Deti_Ž!N12="","",Deti_Ž!N12)</f>
        <v/>
      </c>
      <c r="O726" s="8" t="str">
        <f>IF(Deti_Ž!O12="","",Deti_Ž!O12)</f>
        <v/>
      </c>
      <c r="P726" s="8" t="str">
        <f>IF(Deti_Ž!P12="","",Deti_Ž!P12)</f>
        <v/>
      </c>
      <c r="Q726" s="8" t="str">
        <f>IF(Deti_Ž!Q12="","",Deti_Ž!Q12)</f>
        <v/>
      </c>
      <c r="R726" s="8" t="str">
        <f>IF(Deti_Ž!R12="","",Deti_Ž!R12)</f>
        <v/>
      </c>
      <c r="S726" s="8" t="str">
        <f>IF(Deti_Ž!S12="","",Deti_Ž!S12)</f>
        <v/>
      </c>
      <c r="T726" s="8" t="str">
        <f>IF(Deti_Ž!T12="","",Deti_Ž!T12)</f>
        <v/>
      </c>
      <c r="U726" s="8" t="str">
        <f>IF(Deti_Ž!U12="","",Deti_Ž!U12)</f>
        <v/>
      </c>
      <c r="V726" s="16" t="str">
        <f>IF(Deti_Ž!V12="","",Deti_Ž!V12)</f>
        <v/>
      </c>
    </row>
    <row r="727" spans="2:22" hidden="1" x14ac:dyDescent="0.3">
      <c r="B727" s="19">
        <f>IF(Deti_Ž!B13="","",Deti_Ž!B13)</f>
        <v>12</v>
      </c>
      <c r="C727" s="9" t="str">
        <f>IF(Deti_Ž!C13="","",Deti_Ž!C13)</f>
        <v/>
      </c>
      <c r="D727" s="22" t="str">
        <f>IF(Deti_Ž!D13="","",Deti_Ž!D13)</f>
        <v/>
      </c>
      <c r="E727" s="18">
        <f>IF(Deti_Ž!E13="","",Deti_Ž!E13)</f>
        <v>0</v>
      </c>
      <c r="F727" s="24" t="str">
        <f>IF(Deti_Ž!F13="","",Deti_Ž!F13)</f>
        <v/>
      </c>
      <c r="G727" s="8" t="str">
        <f>IF(Deti_Ž!G13="","",Deti_Ž!G13)</f>
        <v/>
      </c>
      <c r="H727" s="8" t="str">
        <f>IF(Deti_Ž!H13="","",Deti_Ž!H13)</f>
        <v/>
      </c>
      <c r="I727" s="8" t="str">
        <f>IF(Deti_Ž!I13="","",Deti_Ž!I13)</f>
        <v/>
      </c>
      <c r="J727" s="8" t="str">
        <f>IF(Deti_Ž!J13="","",Deti_Ž!J13)</f>
        <v/>
      </c>
      <c r="K727" s="8" t="str">
        <f>IF(Deti_Ž!K13="","",Deti_Ž!K13)</f>
        <v/>
      </c>
      <c r="L727" s="8" t="str">
        <f>IF(Deti_Ž!L13="","",Deti_Ž!L13)</f>
        <v/>
      </c>
      <c r="M727" s="8" t="str">
        <f>IF(Deti_Ž!M13="","",Deti_Ž!M13)</f>
        <v/>
      </c>
      <c r="N727" s="8" t="str">
        <f>IF(Deti_Ž!N13="","",Deti_Ž!N13)</f>
        <v/>
      </c>
      <c r="O727" s="8" t="str">
        <f>IF(Deti_Ž!O13="","",Deti_Ž!O13)</f>
        <v/>
      </c>
      <c r="P727" s="8" t="str">
        <f>IF(Deti_Ž!P13="","",Deti_Ž!P13)</f>
        <v/>
      </c>
      <c r="Q727" s="8" t="str">
        <f>IF(Deti_Ž!Q13="","",Deti_Ž!Q13)</f>
        <v/>
      </c>
      <c r="R727" s="8" t="str">
        <f>IF(Deti_Ž!R13="","",Deti_Ž!R13)</f>
        <v/>
      </c>
      <c r="S727" s="8" t="str">
        <f>IF(Deti_Ž!S13="","",Deti_Ž!S13)</f>
        <v/>
      </c>
      <c r="T727" s="8" t="str">
        <f>IF(Deti_Ž!T13="","",Deti_Ž!T13)</f>
        <v/>
      </c>
      <c r="U727" s="8" t="str">
        <f>IF(Deti_Ž!U13="","",Deti_Ž!U13)</f>
        <v/>
      </c>
      <c r="V727" s="16" t="str">
        <f>IF(Deti_Ž!V13="","",Deti_Ž!V13)</f>
        <v/>
      </c>
    </row>
    <row r="728" spans="2:22" hidden="1" x14ac:dyDescent="0.3">
      <c r="B728" s="19">
        <f>IF(Deti_Ž!B14="","",Deti_Ž!B14)</f>
        <v>13</v>
      </c>
      <c r="C728" s="9" t="str">
        <f>IF(Deti_Ž!C14="","",Deti_Ž!C14)</f>
        <v/>
      </c>
      <c r="D728" s="22" t="str">
        <f>IF(Deti_Ž!D14="","",Deti_Ž!D14)</f>
        <v/>
      </c>
      <c r="E728" s="18">
        <f>IF(Deti_Ž!E14="","",Deti_Ž!E14)</f>
        <v>0</v>
      </c>
      <c r="F728" s="24" t="str">
        <f>IF(Deti_Ž!F14="","",Deti_Ž!F14)</f>
        <v/>
      </c>
      <c r="G728" s="8" t="str">
        <f>IF(Deti_Ž!G14="","",Deti_Ž!G14)</f>
        <v/>
      </c>
      <c r="H728" s="8" t="str">
        <f>IF(Deti_Ž!H14="","",Deti_Ž!H14)</f>
        <v/>
      </c>
      <c r="I728" s="8" t="str">
        <f>IF(Deti_Ž!I14="","",Deti_Ž!I14)</f>
        <v/>
      </c>
      <c r="J728" s="8" t="str">
        <f>IF(Deti_Ž!J14="","",Deti_Ž!J14)</f>
        <v/>
      </c>
      <c r="K728" s="8" t="str">
        <f>IF(Deti_Ž!K14="","",Deti_Ž!K14)</f>
        <v/>
      </c>
      <c r="L728" s="8" t="str">
        <f>IF(Deti_Ž!L14="","",Deti_Ž!L14)</f>
        <v/>
      </c>
      <c r="M728" s="8" t="str">
        <f>IF(Deti_Ž!M14="","",Deti_Ž!M14)</f>
        <v/>
      </c>
      <c r="N728" s="8" t="str">
        <f>IF(Deti_Ž!N14="","",Deti_Ž!N14)</f>
        <v/>
      </c>
      <c r="O728" s="8" t="str">
        <f>IF(Deti_Ž!O14="","",Deti_Ž!O14)</f>
        <v/>
      </c>
      <c r="P728" s="8" t="str">
        <f>IF(Deti_Ž!P14="","",Deti_Ž!P14)</f>
        <v/>
      </c>
      <c r="Q728" s="8" t="str">
        <f>IF(Deti_Ž!Q14="","",Deti_Ž!Q14)</f>
        <v/>
      </c>
      <c r="R728" s="8" t="str">
        <f>IF(Deti_Ž!R14="","",Deti_Ž!R14)</f>
        <v/>
      </c>
      <c r="S728" s="8" t="str">
        <f>IF(Deti_Ž!S14="","",Deti_Ž!S14)</f>
        <v/>
      </c>
      <c r="T728" s="8" t="str">
        <f>IF(Deti_Ž!T14="","",Deti_Ž!T14)</f>
        <v/>
      </c>
      <c r="U728" s="8" t="str">
        <f>IF(Deti_Ž!U14="","",Deti_Ž!U14)</f>
        <v/>
      </c>
      <c r="V728" s="16" t="str">
        <f>IF(Deti_Ž!V14="","",Deti_Ž!V14)</f>
        <v/>
      </c>
    </row>
    <row r="729" spans="2:22" hidden="1" x14ac:dyDescent="0.3">
      <c r="B729" s="19">
        <f>IF(Deti_Ž!B15="","",Deti_Ž!B15)</f>
        <v>14</v>
      </c>
      <c r="C729" s="9" t="str">
        <f>IF(Deti_Ž!C15="","",Deti_Ž!C15)</f>
        <v/>
      </c>
      <c r="D729" s="22" t="str">
        <f>IF(Deti_Ž!D15="","",Deti_Ž!D15)</f>
        <v/>
      </c>
      <c r="E729" s="18">
        <f>IF(Deti_Ž!E15="","",Deti_Ž!E15)</f>
        <v>0</v>
      </c>
      <c r="F729" s="24" t="str">
        <f>IF(Deti_Ž!F15="","",Deti_Ž!F15)</f>
        <v/>
      </c>
      <c r="G729" s="8" t="str">
        <f>IF(Deti_Ž!G15="","",Deti_Ž!G15)</f>
        <v/>
      </c>
      <c r="H729" s="8" t="str">
        <f>IF(Deti_Ž!H15="","",Deti_Ž!H15)</f>
        <v/>
      </c>
      <c r="I729" s="8" t="str">
        <f>IF(Deti_Ž!I15="","",Deti_Ž!I15)</f>
        <v/>
      </c>
      <c r="J729" s="8" t="str">
        <f>IF(Deti_Ž!J15="","",Deti_Ž!J15)</f>
        <v/>
      </c>
      <c r="K729" s="8" t="str">
        <f>IF(Deti_Ž!K15="","",Deti_Ž!K15)</f>
        <v/>
      </c>
      <c r="L729" s="8" t="str">
        <f>IF(Deti_Ž!L15="","",Deti_Ž!L15)</f>
        <v/>
      </c>
      <c r="M729" s="8" t="str">
        <f>IF(Deti_Ž!M15="","",Deti_Ž!M15)</f>
        <v/>
      </c>
      <c r="N729" s="8" t="str">
        <f>IF(Deti_Ž!N15="","",Deti_Ž!N15)</f>
        <v/>
      </c>
      <c r="O729" s="8" t="str">
        <f>IF(Deti_Ž!O15="","",Deti_Ž!O15)</f>
        <v/>
      </c>
      <c r="P729" s="8" t="str">
        <f>IF(Deti_Ž!P15="","",Deti_Ž!P15)</f>
        <v/>
      </c>
      <c r="Q729" s="8" t="str">
        <f>IF(Deti_Ž!Q15="","",Deti_Ž!Q15)</f>
        <v/>
      </c>
      <c r="R729" s="8" t="str">
        <f>IF(Deti_Ž!R15="","",Deti_Ž!R15)</f>
        <v/>
      </c>
      <c r="S729" s="8" t="str">
        <f>IF(Deti_Ž!S15="","",Deti_Ž!S15)</f>
        <v/>
      </c>
      <c r="T729" s="8" t="str">
        <f>IF(Deti_Ž!T15="","",Deti_Ž!T15)</f>
        <v/>
      </c>
      <c r="U729" s="8" t="str">
        <f>IF(Deti_Ž!U15="","",Deti_Ž!U15)</f>
        <v/>
      </c>
      <c r="V729" s="16" t="str">
        <f>IF(Deti_Ž!V15="","",Deti_Ž!V15)</f>
        <v/>
      </c>
    </row>
    <row r="730" spans="2:22" hidden="1" x14ac:dyDescent="0.3">
      <c r="B730" s="19">
        <f>IF(Deti_Ž!B16="","",Deti_Ž!B16)</f>
        <v>15</v>
      </c>
      <c r="C730" s="9" t="str">
        <f>IF(Deti_Ž!C16="","",Deti_Ž!C16)</f>
        <v/>
      </c>
      <c r="D730" s="22" t="str">
        <f>IF(Deti_Ž!D16="","",Deti_Ž!D16)</f>
        <v/>
      </c>
      <c r="E730" s="18">
        <f>IF(Deti_Ž!E16="","",Deti_Ž!E16)</f>
        <v>0</v>
      </c>
      <c r="F730" s="24" t="str">
        <f>IF(Deti_Ž!F16="","",Deti_Ž!F16)</f>
        <v/>
      </c>
      <c r="G730" s="8" t="str">
        <f>IF(Deti_Ž!G16="","",Deti_Ž!G16)</f>
        <v/>
      </c>
      <c r="H730" s="8" t="str">
        <f>IF(Deti_Ž!H16="","",Deti_Ž!H16)</f>
        <v/>
      </c>
      <c r="I730" s="8" t="str">
        <f>IF(Deti_Ž!I16="","",Deti_Ž!I16)</f>
        <v/>
      </c>
      <c r="J730" s="8" t="str">
        <f>IF(Deti_Ž!J16="","",Deti_Ž!J16)</f>
        <v/>
      </c>
      <c r="K730" s="8" t="str">
        <f>IF(Deti_Ž!K16="","",Deti_Ž!K16)</f>
        <v/>
      </c>
      <c r="L730" s="8" t="str">
        <f>IF(Deti_Ž!L16="","",Deti_Ž!L16)</f>
        <v/>
      </c>
      <c r="M730" s="8" t="str">
        <f>IF(Deti_Ž!M16="","",Deti_Ž!M16)</f>
        <v/>
      </c>
      <c r="N730" s="8" t="str">
        <f>IF(Deti_Ž!N16="","",Deti_Ž!N16)</f>
        <v/>
      </c>
      <c r="O730" s="8" t="str">
        <f>IF(Deti_Ž!O16="","",Deti_Ž!O16)</f>
        <v/>
      </c>
      <c r="P730" s="8" t="str">
        <f>IF(Deti_Ž!P16="","",Deti_Ž!P16)</f>
        <v/>
      </c>
      <c r="Q730" s="8" t="str">
        <f>IF(Deti_Ž!Q16="","",Deti_Ž!Q16)</f>
        <v/>
      </c>
      <c r="R730" s="8" t="str">
        <f>IF(Deti_Ž!R16="","",Deti_Ž!R16)</f>
        <v/>
      </c>
      <c r="S730" s="8" t="str">
        <f>IF(Deti_Ž!S16="","",Deti_Ž!S16)</f>
        <v/>
      </c>
      <c r="T730" s="8" t="str">
        <f>IF(Deti_Ž!T16="","",Deti_Ž!T16)</f>
        <v/>
      </c>
      <c r="U730" s="8" t="str">
        <f>IF(Deti_Ž!U16="","",Deti_Ž!U16)</f>
        <v/>
      </c>
      <c r="V730" s="16" t="str">
        <f>IF(Deti_Ž!V16="","",Deti_Ž!V16)</f>
        <v/>
      </c>
    </row>
    <row r="731" spans="2:22" hidden="1" x14ac:dyDescent="0.3">
      <c r="B731" s="19">
        <f>IF(Deti_Ž!B17="","",Deti_Ž!B17)</f>
        <v>16</v>
      </c>
      <c r="C731" s="9" t="str">
        <f>IF(Deti_Ž!C17="","",Deti_Ž!C17)</f>
        <v/>
      </c>
      <c r="D731" s="22" t="str">
        <f>IF(Deti_Ž!D17="","",Deti_Ž!D17)</f>
        <v/>
      </c>
      <c r="E731" s="18">
        <f>IF(Deti_Ž!E17="","",Deti_Ž!E17)</f>
        <v>0</v>
      </c>
      <c r="F731" s="24" t="str">
        <f>IF(Deti_Ž!F17="","",Deti_Ž!F17)</f>
        <v/>
      </c>
      <c r="G731" s="8" t="str">
        <f>IF(Deti_Ž!G17="","",Deti_Ž!G17)</f>
        <v/>
      </c>
      <c r="H731" s="8" t="str">
        <f>IF(Deti_Ž!H17="","",Deti_Ž!H17)</f>
        <v/>
      </c>
      <c r="I731" s="8" t="str">
        <f>IF(Deti_Ž!I17="","",Deti_Ž!I17)</f>
        <v/>
      </c>
      <c r="J731" s="8" t="str">
        <f>IF(Deti_Ž!J17="","",Deti_Ž!J17)</f>
        <v/>
      </c>
      <c r="K731" s="8" t="str">
        <f>IF(Deti_Ž!K17="","",Deti_Ž!K17)</f>
        <v/>
      </c>
      <c r="L731" s="8" t="str">
        <f>IF(Deti_Ž!L17="","",Deti_Ž!L17)</f>
        <v/>
      </c>
      <c r="M731" s="8" t="str">
        <f>IF(Deti_Ž!M17="","",Deti_Ž!M17)</f>
        <v/>
      </c>
      <c r="N731" s="8" t="str">
        <f>IF(Deti_Ž!N17="","",Deti_Ž!N17)</f>
        <v/>
      </c>
      <c r="O731" s="8" t="str">
        <f>IF(Deti_Ž!O17="","",Deti_Ž!O17)</f>
        <v/>
      </c>
      <c r="P731" s="8" t="str">
        <f>IF(Deti_Ž!P17="","",Deti_Ž!P17)</f>
        <v/>
      </c>
      <c r="Q731" s="8" t="str">
        <f>IF(Deti_Ž!Q17="","",Deti_Ž!Q17)</f>
        <v/>
      </c>
      <c r="R731" s="8" t="str">
        <f>IF(Deti_Ž!R17="","",Deti_Ž!R17)</f>
        <v/>
      </c>
      <c r="S731" s="8" t="str">
        <f>IF(Deti_Ž!S17="","",Deti_Ž!S17)</f>
        <v/>
      </c>
      <c r="T731" s="8" t="str">
        <f>IF(Deti_Ž!T17="","",Deti_Ž!T17)</f>
        <v/>
      </c>
      <c r="U731" s="8" t="str">
        <f>IF(Deti_Ž!U17="","",Deti_Ž!U17)</f>
        <v/>
      </c>
      <c r="V731" s="16" t="str">
        <f>IF(Deti_Ž!V17="","",Deti_Ž!V17)</f>
        <v/>
      </c>
    </row>
    <row r="732" spans="2:22" hidden="1" x14ac:dyDescent="0.3">
      <c r="B732" s="19">
        <f>IF(Deti_Ž!B18="","",Deti_Ž!B18)</f>
        <v>17</v>
      </c>
      <c r="C732" s="9" t="str">
        <f>IF(Deti_Ž!C18="","",Deti_Ž!C18)</f>
        <v/>
      </c>
      <c r="D732" s="22" t="str">
        <f>IF(Deti_Ž!D18="","",Deti_Ž!D18)</f>
        <v/>
      </c>
      <c r="E732" s="18">
        <f>IF(Deti_Ž!E18="","",Deti_Ž!E18)</f>
        <v>0</v>
      </c>
      <c r="F732" s="24" t="str">
        <f>IF(Deti_Ž!F18="","",Deti_Ž!F18)</f>
        <v/>
      </c>
      <c r="G732" s="8" t="str">
        <f>IF(Deti_Ž!G18="","",Deti_Ž!G18)</f>
        <v/>
      </c>
      <c r="H732" s="8" t="str">
        <f>IF(Deti_Ž!H18="","",Deti_Ž!H18)</f>
        <v/>
      </c>
      <c r="I732" s="8" t="str">
        <f>IF(Deti_Ž!I18="","",Deti_Ž!I18)</f>
        <v/>
      </c>
      <c r="J732" s="8" t="str">
        <f>IF(Deti_Ž!J18="","",Deti_Ž!J18)</f>
        <v/>
      </c>
      <c r="K732" s="8" t="str">
        <f>IF(Deti_Ž!K18="","",Deti_Ž!K18)</f>
        <v/>
      </c>
      <c r="L732" s="8" t="str">
        <f>IF(Deti_Ž!L18="","",Deti_Ž!L18)</f>
        <v/>
      </c>
      <c r="M732" s="8" t="str">
        <f>IF(Deti_Ž!M18="","",Deti_Ž!M18)</f>
        <v/>
      </c>
      <c r="N732" s="8" t="str">
        <f>IF(Deti_Ž!N18="","",Deti_Ž!N18)</f>
        <v/>
      </c>
      <c r="O732" s="8" t="str">
        <f>IF(Deti_Ž!O18="","",Deti_Ž!O18)</f>
        <v/>
      </c>
      <c r="P732" s="8" t="str">
        <f>IF(Deti_Ž!P18="","",Deti_Ž!P18)</f>
        <v/>
      </c>
      <c r="Q732" s="8" t="str">
        <f>IF(Deti_Ž!Q18="","",Deti_Ž!Q18)</f>
        <v/>
      </c>
      <c r="R732" s="8" t="str">
        <f>IF(Deti_Ž!R18="","",Deti_Ž!R18)</f>
        <v/>
      </c>
      <c r="S732" s="8" t="str">
        <f>IF(Deti_Ž!S18="","",Deti_Ž!S18)</f>
        <v/>
      </c>
      <c r="T732" s="8" t="str">
        <f>IF(Deti_Ž!T18="","",Deti_Ž!T18)</f>
        <v/>
      </c>
      <c r="U732" s="8" t="str">
        <f>IF(Deti_Ž!U18="","",Deti_Ž!U18)</f>
        <v/>
      </c>
      <c r="V732" s="16" t="str">
        <f>IF(Deti_Ž!V18="","",Deti_Ž!V18)</f>
        <v/>
      </c>
    </row>
    <row r="733" spans="2:22" hidden="1" x14ac:dyDescent="0.3">
      <c r="B733" s="19">
        <f>IF(Deti_Ž!B19="","",Deti_Ž!B19)</f>
        <v>18</v>
      </c>
      <c r="C733" s="9" t="str">
        <f>IF(Deti_Ž!C19="","",Deti_Ž!C19)</f>
        <v/>
      </c>
      <c r="D733" s="22" t="str">
        <f>IF(Deti_Ž!D19="","",Deti_Ž!D19)</f>
        <v/>
      </c>
      <c r="E733" s="18">
        <f>IF(Deti_Ž!E19="","",Deti_Ž!E19)</f>
        <v>0</v>
      </c>
      <c r="F733" s="24" t="str">
        <f>IF(Deti_Ž!F19="","",Deti_Ž!F19)</f>
        <v/>
      </c>
      <c r="G733" s="8" t="str">
        <f>IF(Deti_Ž!G19="","",Deti_Ž!G19)</f>
        <v/>
      </c>
      <c r="H733" s="8" t="str">
        <f>IF(Deti_Ž!H19="","",Deti_Ž!H19)</f>
        <v/>
      </c>
      <c r="I733" s="8" t="str">
        <f>IF(Deti_Ž!I19="","",Deti_Ž!I19)</f>
        <v/>
      </c>
      <c r="J733" s="8" t="str">
        <f>IF(Deti_Ž!J19="","",Deti_Ž!J19)</f>
        <v/>
      </c>
      <c r="K733" s="8" t="str">
        <f>IF(Deti_Ž!K19="","",Deti_Ž!K19)</f>
        <v/>
      </c>
      <c r="L733" s="8" t="str">
        <f>IF(Deti_Ž!L19="","",Deti_Ž!L19)</f>
        <v/>
      </c>
      <c r="M733" s="8" t="str">
        <f>IF(Deti_Ž!M19="","",Deti_Ž!M19)</f>
        <v/>
      </c>
      <c r="N733" s="8" t="str">
        <f>IF(Deti_Ž!N19="","",Deti_Ž!N19)</f>
        <v/>
      </c>
      <c r="O733" s="8" t="str">
        <f>IF(Deti_Ž!O19="","",Deti_Ž!O19)</f>
        <v/>
      </c>
      <c r="P733" s="8" t="str">
        <f>IF(Deti_Ž!P19="","",Deti_Ž!P19)</f>
        <v/>
      </c>
      <c r="Q733" s="8" t="str">
        <f>IF(Deti_Ž!Q19="","",Deti_Ž!Q19)</f>
        <v/>
      </c>
      <c r="R733" s="8" t="str">
        <f>IF(Deti_Ž!R19="","",Deti_Ž!R19)</f>
        <v/>
      </c>
      <c r="S733" s="8" t="str">
        <f>IF(Deti_Ž!S19="","",Deti_Ž!S19)</f>
        <v/>
      </c>
      <c r="T733" s="8" t="str">
        <f>IF(Deti_Ž!T19="","",Deti_Ž!T19)</f>
        <v/>
      </c>
      <c r="U733" s="8" t="str">
        <f>IF(Deti_Ž!U19="","",Deti_Ž!U19)</f>
        <v/>
      </c>
      <c r="V733" s="16" t="str">
        <f>IF(Deti_Ž!V19="","",Deti_Ž!V19)</f>
        <v/>
      </c>
    </row>
    <row r="734" spans="2:22" hidden="1" x14ac:dyDescent="0.3">
      <c r="B734" s="19">
        <f>IF(Deti_Ž!B20="","",Deti_Ž!B20)</f>
        <v>19</v>
      </c>
      <c r="C734" s="9" t="str">
        <f>IF(Deti_Ž!C20="","",Deti_Ž!C20)</f>
        <v/>
      </c>
      <c r="D734" s="22" t="str">
        <f>IF(Deti_Ž!D20="","",Deti_Ž!D20)</f>
        <v/>
      </c>
      <c r="E734" s="18">
        <f>IF(Deti_Ž!E20="","",Deti_Ž!E20)</f>
        <v>0</v>
      </c>
      <c r="F734" s="24" t="str">
        <f>IF(Deti_Ž!F20="","",Deti_Ž!F20)</f>
        <v/>
      </c>
      <c r="G734" s="8" t="str">
        <f>IF(Deti_Ž!G20="","",Deti_Ž!G20)</f>
        <v/>
      </c>
      <c r="H734" s="8" t="str">
        <f>IF(Deti_Ž!H20="","",Deti_Ž!H20)</f>
        <v/>
      </c>
      <c r="I734" s="8" t="str">
        <f>IF(Deti_Ž!I20="","",Deti_Ž!I20)</f>
        <v/>
      </c>
      <c r="J734" s="8" t="str">
        <f>IF(Deti_Ž!J20="","",Deti_Ž!J20)</f>
        <v/>
      </c>
      <c r="K734" s="8" t="str">
        <f>IF(Deti_Ž!K20="","",Deti_Ž!K20)</f>
        <v/>
      </c>
      <c r="L734" s="8" t="str">
        <f>IF(Deti_Ž!L20="","",Deti_Ž!L20)</f>
        <v/>
      </c>
      <c r="M734" s="8" t="str">
        <f>IF(Deti_Ž!M20="","",Deti_Ž!M20)</f>
        <v/>
      </c>
      <c r="N734" s="8" t="str">
        <f>IF(Deti_Ž!N20="","",Deti_Ž!N20)</f>
        <v/>
      </c>
      <c r="O734" s="8" t="str">
        <f>IF(Deti_Ž!O20="","",Deti_Ž!O20)</f>
        <v/>
      </c>
      <c r="P734" s="8" t="str">
        <f>IF(Deti_Ž!P20="","",Deti_Ž!P20)</f>
        <v/>
      </c>
      <c r="Q734" s="8" t="str">
        <f>IF(Deti_Ž!Q20="","",Deti_Ž!Q20)</f>
        <v/>
      </c>
      <c r="R734" s="8" t="str">
        <f>IF(Deti_Ž!R20="","",Deti_Ž!R20)</f>
        <v/>
      </c>
      <c r="S734" s="8" t="str">
        <f>IF(Deti_Ž!S20="","",Deti_Ž!S20)</f>
        <v/>
      </c>
      <c r="T734" s="8" t="str">
        <f>IF(Deti_Ž!T20="","",Deti_Ž!T20)</f>
        <v/>
      </c>
      <c r="U734" s="8" t="str">
        <f>IF(Deti_Ž!U20="","",Deti_Ž!U20)</f>
        <v/>
      </c>
      <c r="V734" s="16" t="str">
        <f>IF(Deti_Ž!V20="","",Deti_Ž!V20)</f>
        <v/>
      </c>
    </row>
    <row r="735" spans="2:22" hidden="1" x14ac:dyDescent="0.3">
      <c r="B735" s="19">
        <f>IF(Deti_Ž!B21="","",Deti_Ž!B21)</f>
        <v>20</v>
      </c>
      <c r="C735" s="9" t="str">
        <f>IF(Deti_Ž!C21="","",Deti_Ž!C21)</f>
        <v/>
      </c>
      <c r="D735" s="22" t="str">
        <f>IF(Deti_Ž!D21="","",Deti_Ž!D21)</f>
        <v/>
      </c>
      <c r="E735" s="18">
        <f>IF(Deti_Ž!E21="","",Deti_Ž!E21)</f>
        <v>0</v>
      </c>
      <c r="F735" s="24" t="str">
        <f>IF(Deti_Ž!F21="","",Deti_Ž!F21)</f>
        <v/>
      </c>
      <c r="G735" s="8" t="str">
        <f>IF(Deti_Ž!G21="","",Deti_Ž!G21)</f>
        <v/>
      </c>
      <c r="H735" s="8" t="str">
        <f>IF(Deti_Ž!H21="","",Deti_Ž!H21)</f>
        <v/>
      </c>
      <c r="I735" s="8" t="str">
        <f>IF(Deti_Ž!I21="","",Deti_Ž!I21)</f>
        <v/>
      </c>
      <c r="J735" s="8" t="str">
        <f>IF(Deti_Ž!J21="","",Deti_Ž!J21)</f>
        <v/>
      </c>
      <c r="K735" s="8" t="str">
        <f>IF(Deti_Ž!K21="","",Deti_Ž!K21)</f>
        <v/>
      </c>
      <c r="L735" s="8" t="str">
        <f>IF(Deti_Ž!L21="","",Deti_Ž!L21)</f>
        <v/>
      </c>
      <c r="M735" s="8" t="str">
        <f>IF(Deti_Ž!M21="","",Deti_Ž!M21)</f>
        <v/>
      </c>
      <c r="N735" s="8" t="str">
        <f>IF(Deti_Ž!N21="","",Deti_Ž!N21)</f>
        <v/>
      </c>
      <c r="O735" s="8" t="str">
        <f>IF(Deti_Ž!O21="","",Deti_Ž!O21)</f>
        <v/>
      </c>
      <c r="P735" s="8" t="str">
        <f>IF(Deti_Ž!P21="","",Deti_Ž!P21)</f>
        <v/>
      </c>
      <c r="Q735" s="8" t="str">
        <f>IF(Deti_Ž!Q21="","",Deti_Ž!Q21)</f>
        <v/>
      </c>
      <c r="R735" s="8" t="str">
        <f>IF(Deti_Ž!R21="","",Deti_Ž!R21)</f>
        <v/>
      </c>
      <c r="S735" s="8" t="str">
        <f>IF(Deti_Ž!S21="","",Deti_Ž!S21)</f>
        <v/>
      </c>
      <c r="T735" s="8" t="str">
        <f>IF(Deti_Ž!T21="","",Deti_Ž!T21)</f>
        <v/>
      </c>
      <c r="U735" s="8" t="str">
        <f>IF(Deti_Ž!U21="","",Deti_Ž!U21)</f>
        <v/>
      </c>
      <c r="V735" s="16" t="str">
        <f>IF(Deti_Ž!V21="","",Deti_Ž!V21)</f>
        <v/>
      </c>
    </row>
    <row r="736" spans="2:22" hidden="1" x14ac:dyDescent="0.3">
      <c r="B736" s="19">
        <f>IF(Deti_Ž!B22="","",Deti_Ž!B22)</f>
        <v>21</v>
      </c>
      <c r="C736" s="9" t="str">
        <f>IF(Deti_Ž!C22="","",Deti_Ž!C22)</f>
        <v/>
      </c>
      <c r="D736" s="22" t="str">
        <f>IF(Deti_Ž!D22="","",Deti_Ž!D22)</f>
        <v/>
      </c>
      <c r="E736" s="18">
        <f>IF(Deti_Ž!E22="","",Deti_Ž!E22)</f>
        <v>0</v>
      </c>
      <c r="F736" s="24" t="str">
        <f>IF(Deti_Ž!F22="","",Deti_Ž!F22)</f>
        <v/>
      </c>
      <c r="G736" s="8" t="str">
        <f>IF(Deti_Ž!G22="","",Deti_Ž!G22)</f>
        <v/>
      </c>
      <c r="H736" s="8" t="str">
        <f>IF(Deti_Ž!H22="","",Deti_Ž!H22)</f>
        <v/>
      </c>
      <c r="I736" s="8" t="str">
        <f>IF(Deti_Ž!I22="","",Deti_Ž!I22)</f>
        <v/>
      </c>
      <c r="J736" s="8" t="str">
        <f>IF(Deti_Ž!J22="","",Deti_Ž!J22)</f>
        <v/>
      </c>
      <c r="K736" s="8" t="str">
        <f>IF(Deti_Ž!K22="","",Deti_Ž!K22)</f>
        <v/>
      </c>
      <c r="L736" s="8" t="str">
        <f>IF(Deti_Ž!L22="","",Deti_Ž!L22)</f>
        <v/>
      </c>
      <c r="M736" s="8" t="str">
        <f>IF(Deti_Ž!M22="","",Deti_Ž!M22)</f>
        <v/>
      </c>
      <c r="N736" s="8" t="str">
        <f>IF(Deti_Ž!N22="","",Deti_Ž!N22)</f>
        <v/>
      </c>
      <c r="O736" s="8" t="str">
        <f>IF(Deti_Ž!O22="","",Deti_Ž!O22)</f>
        <v/>
      </c>
      <c r="P736" s="8" t="str">
        <f>IF(Deti_Ž!P22="","",Deti_Ž!P22)</f>
        <v/>
      </c>
      <c r="Q736" s="8" t="str">
        <f>IF(Deti_Ž!Q22="","",Deti_Ž!Q22)</f>
        <v/>
      </c>
      <c r="R736" s="8" t="str">
        <f>IF(Deti_Ž!R22="","",Deti_Ž!R22)</f>
        <v/>
      </c>
      <c r="S736" s="8" t="str">
        <f>IF(Deti_Ž!S22="","",Deti_Ž!S22)</f>
        <v/>
      </c>
      <c r="T736" s="8" t="str">
        <f>IF(Deti_Ž!T22="","",Deti_Ž!T22)</f>
        <v/>
      </c>
      <c r="U736" s="8" t="str">
        <f>IF(Deti_Ž!U22="","",Deti_Ž!U22)</f>
        <v/>
      </c>
      <c r="V736" s="16" t="str">
        <f>IF(Deti_Ž!V22="","",Deti_Ž!V22)</f>
        <v/>
      </c>
    </row>
    <row r="737" spans="2:22" hidden="1" x14ac:dyDescent="0.3">
      <c r="B737" s="19">
        <f>IF(Deti_Ž!B23="","",Deti_Ž!B23)</f>
        <v>22</v>
      </c>
      <c r="C737" s="9" t="str">
        <f>IF(Deti_Ž!C23="","",Deti_Ž!C23)</f>
        <v/>
      </c>
      <c r="D737" s="22" t="str">
        <f>IF(Deti_Ž!D23="","",Deti_Ž!D23)</f>
        <v/>
      </c>
      <c r="E737" s="18">
        <f>IF(Deti_Ž!E23="","",Deti_Ž!E23)</f>
        <v>0</v>
      </c>
      <c r="F737" s="24" t="str">
        <f>IF(Deti_Ž!F23="","",Deti_Ž!F23)</f>
        <v/>
      </c>
      <c r="G737" s="8" t="str">
        <f>IF(Deti_Ž!G23="","",Deti_Ž!G23)</f>
        <v/>
      </c>
      <c r="H737" s="8" t="str">
        <f>IF(Deti_Ž!H23="","",Deti_Ž!H23)</f>
        <v/>
      </c>
      <c r="I737" s="8" t="str">
        <f>IF(Deti_Ž!I23="","",Deti_Ž!I23)</f>
        <v/>
      </c>
      <c r="J737" s="8" t="str">
        <f>IF(Deti_Ž!J23="","",Deti_Ž!J23)</f>
        <v/>
      </c>
      <c r="K737" s="8" t="str">
        <f>IF(Deti_Ž!K23="","",Deti_Ž!K23)</f>
        <v/>
      </c>
      <c r="L737" s="8" t="str">
        <f>IF(Deti_Ž!L23="","",Deti_Ž!L23)</f>
        <v/>
      </c>
      <c r="M737" s="8" t="str">
        <f>IF(Deti_Ž!M23="","",Deti_Ž!M23)</f>
        <v/>
      </c>
      <c r="N737" s="8" t="str">
        <f>IF(Deti_Ž!N23="","",Deti_Ž!N23)</f>
        <v/>
      </c>
      <c r="O737" s="8" t="str">
        <f>IF(Deti_Ž!O23="","",Deti_Ž!O23)</f>
        <v/>
      </c>
      <c r="P737" s="8" t="str">
        <f>IF(Deti_Ž!P23="","",Deti_Ž!P23)</f>
        <v/>
      </c>
      <c r="Q737" s="8" t="str">
        <f>IF(Deti_Ž!Q23="","",Deti_Ž!Q23)</f>
        <v/>
      </c>
      <c r="R737" s="8" t="str">
        <f>IF(Deti_Ž!R23="","",Deti_Ž!R23)</f>
        <v/>
      </c>
      <c r="S737" s="8" t="str">
        <f>IF(Deti_Ž!S23="","",Deti_Ž!S23)</f>
        <v/>
      </c>
      <c r="T737" s="8" t="str">
        <f>IF(Deti_Ž!T23="","",Deti_Ž!T23)</f>
        <v/>
      </c>
      <c r="U737" s="8" t="str">
        <f>IF(Deti_Ž!U23="","",Deti_Ž!U23)</f>
        <v/>
      </c>
      <c r="V737" s="16" t="str">
        <f>IF(Deti_Ž!V23="","",Deti_Ž!V23)</f>
        <v/>
      </c>
    </row>
    <row r="738" spans="2:22" hidden="1" x14ac:dyDescent="0.3">
      <c r="B738" s="19">
        <f>IF(Deti_Ž!B24="","",Deti_Ž!B24)</f>
        <v>23</v>
      </c>
      <c r="C738" s="9" t="str">
        <f>IF(Deti_Ž!C24="","",Deti_Ž!C24)</f>
        <v/>
      </c>
      <c r="D738" s="22" t="str">
        <f>IF(Deti_Ž!D24="","",Deti_Ž!D24)</f>
        <v/>
      </c>
      <c r="E738" s="18">
        <f>IF(Deti_Ž!E24="","",Deti_Ž!E24)</f>
        <v>0</v>
      </c>
      <c r="F738" s="24" t="str">
        <f>IF(Deti_Ž!F24="","",Deti_Ž!F24)</f>
        <v/>
      </c>
      <c r="G738" s="8" t="str">
        <f>IF(Deti_Ž!G24="","",Deti_Ž!G24)</f>
        <v/>
      </c>
      <c r="H738" s="8" t="str">
        <f>IF(Deti_Ž!H24="","",Deti_Ž!H24)</f>
        <v/>
      </c>
      <c r="I738" s="8" t="str">
        <f>IF(Deti_Ž!I24="","",Deti_Ž!I24)</f>
        <v/>
      </c>
      <c r="J738" s="8" t="str">
        <f>IF(Deti_Ž!J24="","",Deti_Ž!J24)</f>
        <v/>
      </c>
      <c r="K738" s="8" t="str">
        <f>IF(Deti_Ž!K24="","",Deti_Ž!K24)</f>
        <v/>
      </c>
      <c r="L738" s="8" t="str">
        <f>IF(Deti_Ž!L24="","",Deti_Ž!L24)</f>
        <v/>
      </c>
      <c r="M738" s="8" t="str">
        <f>IF(Deti_Ž!M24="","",Deti_Ž!M24)</f>
        <v/>
      </c>
      <c r="N738" s="8" t="str">
        <f>IF(Deti_Ž!N24="","",Deti_Ž!N24)</f>
        <v/>
      </c>
      <c r="O738" s="8" t="str">
        <f>IF(Deti_Ž!O24="","",Deti_Ž!O24)</f>
        <v/>
      </c>
      <c r="P738" s="8" t="str">
        <f>IF(Deti_Ž!P24="","",Deti_Ž!P24)</f>
        <v/>
      </c>
      <c r="Q738" s="8" t="str">
        <f>IF(Deti_Ž!Q24="","",Deti_Ž!Q24)</f>
        <v/>
      </c>
      <c r="R738" s="8" t="str">
        <f>IF(Deti_Ž!R24="","",Deti_Ž!R24)</f>
        <v/>
      </c>
      <c r="S738" s="8" t="str">
        <f>IF(Deti_Ž!S24="","",Deti_Ž!S24)</f>
        <v/>
      </c>
      <c r="T738" s="8" t="str">
        <f>IF(Deti_Ž!T24="","",Deti_Ž!T24)</f>
        <v/>
      </c>
      <c r="U738" s="8" t="str">
        <f>IF(Deti_Ž!U24="","",Deti_Ž!U24)</f>
        <v/>
      </c>
      <c r="V738" s="16" t="str">
        <f>IF(Deti_Ž!V24="","",Deti_Ž!V24)</f>
        <v/>
      </c>
    </row>
    <row r="739" spans="2:22" hidden="1" x14ac:dyDescent="0.3">
      <c r="B739" s="19">
        <f>IF(Deti_Ž!B25="","",Deti_Ž!B25)</f>
        <v>24</v>
      </c>
      <c r="C739" s="9" t="str">
        <f>IF(Deti_Ž!C25="","",Deti_Ž!C25)</f>
        <v/>
      </c>
      <c r="D739" s="22" t="str">
        <f>IF(Deti_Ž!D25="","",Deti_Ž!D25)</f>
        <v/>
      </c>
      <c r="E739" s="18">
        <f>IF(Deti_Ž!E25="","",Deti_Ž!E25)</f>
        <v>0</v>
      </c>
      <c r="F739" s="24" t="str">
        <f>IF(Deti_Ž!F25="","",Deti_Ž!F25)</f>
        <v/>
      </c>
      <c r="G739" s="8" t="str">
        <f>IF(Deti_Ž!G25="","",Deti_Ž!G25)</f>
        <v/>
      </c>
      <c r="H739" s="8" t="str">
        <f>IF(Deti_Ž!H25="","",Deti_Ž!H25)</f>
        <v/>
      </c>
      <c r="I739" s="8" t="str">
        <f>IF(Deti_Ž!I25="","",Deti_Ž!I25)</f>
        <v/>
      </c>
      <c r="J739" s="8" t="str">
        <f>IF(Deti_Ž!J25="","",Deti_Ž!J25)</f>
        <v/>
      </c>
      <c r="K739" s="8" t="str">
        <f>IF(Deti_Ž!K25="","",Deti_Ž!K25)</f>
        <v/>
      </c>
      <c r="L739" s="8" t="str">
        <f>IF(Deti_Ž!L25="","",Deti_Ž!L25)</f>
        <v/>
      </c>
      <c r="M739" s="8" t="str">
        <f>IF(Deti_Ž!M25="","",Deti_Ž!M25)</f>
        <v/>
      </c>
      <c r="N739" s="8" t="str">
        <f>IF(Deti_Ž!N25="","",Deti_Ž!N25)</f>
        <v/>
      </c>
      <c r="O739" s="8" t="str">
        <f>IF(Deti_Ž!O25="","",Deti_Ž!O25)</f>
        <v/>
      </c>
      <c r="P739" s="8" t="str">
        <f>IF(Deti_Ž!P25="","",Deti_Ž!P25)</f>
        <v/>
      </c>
      <c r="Q739" s="8" t="str">
        <f>IF(Deti_Ž!Q25="","",Deti_Ž!Q25)</f>
        <v/>
      </c>
      <c r="R739" s="8" t="str">
        <f>IF(Deti_Ž!R25="","",Deti_Ž!R25)</f>
        <v/>
      </c>
      <c r="S739" s="8" t="str">
        <f>IF(Deti_Ž!S25="","",Deti_Ž!S25)</f>
        <v/>
      </c>
      <c r="T739" s="8" t="str">
        <f>IF(Deti_Ž!T25="","",Deti_Ž!T25)</f>
        <v/>
      </c>
      <c r="U739" s="8" t="str">
        <f>IF(Deti_Ž!U25="","",Deti_Ž!U25)</f>
        <v/>
      </c>
      <c r="V739" s="16" t="str">
        <f>IF(Deti_Ž!V25="","",Deti_Ž!V25)</f>
        <v/>
      </c>
    </row>
    <row r="740" spans="2:22" hidden="1" x14ac:dyDescent="0.3">
      <c r="B740" s="19">
        <f>IF(Deti_Ž!B26="","",Deti_Ž!B26)</f>
        <v>25</v>
      </c>
      <c r="C740" s="9" t="str">
        <f>IF(Deti_Ž!C26="","",Deti_Ž!C26)</f>
        <v/>
      </c>
      <c r="D740" s="22" t="str">
        <f>IF(Deti_Ž!D26="","",Deti_Ž!D26)</f>
        <v/>
      </c>
      <c r="E740" s="18">
        <f>IF(Deti_Ž!E26="","",Deti_Ž!E26)</f>
        <v>0</v>
      </c>
      <c r="F740" s="24" t="str">
        <f>IF(Deti_Ž!F26="","",Deti_Ž!F26)</f>
        <v/>
      </c>
      <c r="G740" s="8" t="str">
        <f>IF(Deti_Ž!G26="","",Deti_Ž!G26)</f>
        <v/>
      </c>
      <c r="H740" s="8" t="str">
        <f>IF(Deti_Ž!H26="","",Deti_Ž!H26)</f>
        <v/>
      </c>
      <c r="I740" s="8" t="str">
        <f>IF(Deti_Ž!I26="","",Deti_Ž!I26)</f>
        <v/>
      </c>
      <c r="J740" s="8" t="str">
        <f>IF(Deti_Ž!J26="","",Deti_Ž!J26)</f>
        <v/>
      </c>
      <c r="K740" s="8" t="str">
        <f>IF(Deti_Ž!K26="","",Deti_Ž!K26)</f>
        <v/>
      </c>
      <c r="L740" s="8" t="str">
        <f>IF(Deti_Ž!L26="","",Deti_Ž!L26)</f>
        <v/>
      </c>
      <c r="M740" s="8" t="str">
        <f>IF(Deti_Ž!M26="","",Deti_Ž!M26)</f>
        <v/>
      </c>
      <c r="N740" s="8" t="str">
        <f>IF(Deti_Ž!N26="","",Deti_Ž!N26)</f>
        <v/>
      </c>
      <c r="O740" s="8" t="str">
        <f>IF(Deti_Ž!O26="","",Deti_Ž!O26)</f>
        <v/>
      </c>
      <c r="P740" s="8" t="str">
        <f>IF(Deti_Ž!P26="","",Deti_Ž!P26)</f>
        <v/>
      </c>
      <c r="Q740" s="8" t="str">
        <f>IF(Deti_Ž!Q26="","",Deti_Ž!Q26)</f>
        <v/>
      </c>
      <c r="R740" s="8" t="str">
        <f>IF(Deti_Ž!R26="","",Deti_Ž!R26)</f>
        <v/>
      </c>
      <c r="S740" s="8" t="str">
        <f>IF(Deti_Ž!S26="","",Deti_Ž!S26)</f>
        <v/>
      </c>
      <c r="T740" s="8" t="str">
        <f>IF(Deti_Ž!T26="","",Deti_Ž!T26)</f>
        <v/>
      </c>
      <c r="U740" s="8" t="str">
        <f>IF(Deti_Ž!U26="","",Deti_Ž!U26)</f>
        <v/>
      </c>
      <c r="V740" s="16" t="str">
        <f>IF(Deti_Ž!V26="","",Deti_Ž!V26)</f>
        <v/>
      </c>
    </row>
    <row r="741" spans="2:22" hidden="1" x14ac:dyDescent="0.3">
      <c r="B741" s="19">
        <f>IF(Deti_Ž!B27="","",Deti_Ž!B27)</f>
        <v>26</v>
      </c>
      <c r="C741" s="9" t="str">
        <f>IF(Deti_Ž!C27="","",Deti_Ž!C27)</f>
        <v/>
      </c>
      <c r="D741" s="22" t="str">
        <f>IF(Deti_Ž!D27="","",Deti_Ž!D27)</f>
        <v/>
      </c>
      <c r="E741" s="18">
        <f>IF(Deti_Ž!E27="","",Deti_Ž!E27)</f>
        <v>0</v>
      </c>
      <c r="F741" s="24" t="str">
        <f>IF(Deti_Ž!F27="","",Deti_Ž!F27)</f>
        <v/>
      </c>
      <c r="G741" s="8" t="str">
        <f>IF(Deti_Ž!G27="","",Deti_Ž!G27)</f>
        <v/>
      </c>
      <c r="H741" s="8" t="str">
        <f>IF(Deti_Ž!H27="","",Deti_Ž!H27)</f>
        <v/>
      </c>
      <c r="I741" s="8" t="str">
        <f>IF(Deti_Ž!I27="","",Deti_Ž!I27)</f>
        <v/>
      </c>
      <c r="J741" s="8" t="str">
        <f>IF(Deti_Ž!J27="","",Deti_Ž!J27)</f>
        <v/>
      </c>
      <c r="K741" s="8" t="str">
        <f>IF(Deti_Ž!K27="","",Deti_Ž!K27)</f>
        <v/>
      </c>
      <c r="L741" s="8" t="str">
        <f>IF(Deti_Ž!L27="","",Deti_Ž!L27)</f>
        <v/>
      </c>
      <c r="M741" s="8" t="str">
        <f>IF(Deti_Ž!M27="","",Deti_Ž!M27)</f>
        <v/>
      </c>
      <c r="N741" s="8" t="str">
        <f>IF(Deti_Ž!N27="","",Deti_Ž!N27)</f>
        <v/>
      </c>
      <c r="O741" s="8" t="str">
        <f>IF(Deti_Ž!O27="","",Deti_Ž!O27)</f>
        <v/>
      </c>
      <c r="P741" s="8" t="str">
        <f>IF(Deti_Ž!P27="","",Deti_Ž!P27)</f>
        <v/>
      </c>
      <c r="Q741" s="8" t="str">
        <f>IF(Deti_Ž!Q27="","",Deti_Ž!Q27)</f>
        <v/>
      </c>
      <c r="R741" s="8" t="str">
        <f>IF(Deti_Ž!R27="","",Deti_Ž!R27)</f>
        <v/>
      </c>
      <c r="S741" s="8" t="str">
        <f>IF(Deti_Ž!S27="","",Deti_Ž!S27)</f>
        <v/>
      </c>
      <c r="T741" s="8" t="str">
        <f>IF(Deti_Ž!T27="","",Deti_Ž!T27)</f>
        <v/>
      </c>
      <c r="U741" s="8" t="str">
        <f>IF(Deti_Ž!U27="","",Deti_Ž!U27)</f>
        <v/>
      </c>
      <c r="V741" s="16" t="str">
        <f>IF(Deti_Ž!V27="","",Deti_Ž!V27)</f>
        <v/>
      </c>
    </row>
    <row r="742" spans="2:22" hidden="1" x14ac:dyDescent="0.3">
      <c r="B742" s="19">
        <f>IF(Deti_Ž!B28="","",Deti_Ž!B28)</f>
        <v>27</v>
      </c>
      <c r="C742" s="9" t="str">
        <f>IF(Deti_Ž!C28="","",Deti_Ž!C28)</f>
        <v/>
      </c>
      <c r="D742" s="22" t="str">
        <f>IF(Deti_Ž!D28="","",Deti_Ž!D28)</f>
        <v/>
      </c>
      <c r="E742" s="18">
        <f>IF(Deti_Ž!E28="","",Deti_Ž!E28)</f>
        <v>0</v>
      </c>
      <c r="F742" s="24" t="str">
        <f>IF(Deti_Ž!F28="","",Deti_Ž!F28)</f>
        <v/>
      </c>
      <c r="G742" s="8" t="str">
        <f>IF(Deti_Ž!G28="","",Deti_Ž!G28)</f>
        <v/>
      </c>
      <c r="H742" s="8" t="str">
        <f>IF(Deti_Ž!H28="","",Deti_Ž!H28)</f>
        <v/>
      </c>
      <c r="I742" s="8" t="str">
        <f>IF(Deti_Ž!I28="","",Deti_Ž!I28)</f>
        <v/>
      </c>
      <c r="J742" s="8" t="str">
        <f>IF(Deti_Ž!J28="","",Deti_Ž!J28)</f>
        <v/>
      </c>
      <c r="K742" s="8" t="str">
        <f>IF(Deti_Ž!K28="","",Deti_Ž!K28)</f>
        <v/>
      </c>
      <c r="L742" s="8" t="str">
        <f>IF(Deti_Ž!L28="","",Deti_Ž!L28)</f>
        <v/>
      </c>
      <c r="M742" s="8" t="str">
        <f>IF(Deti_Ž!M28="","",Deti_Ž!M28)</f>
        <v/>
      </c>
      <c r="N742" s="8" t="str">
        <f>IF(Deti_Ž!N28="","",Deti_Ž!N28)</f>
        <v/>
      </c>
      <c r="O742" s="8" t="str">
        <f>IF(Deti_Ž!O28="","",Deti_Ž!O28)</f>
        <v/>
      </c>
      <c r="P742" s="8" t="str">
        <f>IF(Deti_Ž!P28="","",Deti_Ž!P28)</f>
        <v/>
      </c>
      <c r="Q742" s="8" t="str">
        <f>IF(Deti_Ž!Q28="","",Deti_Ž!Q28)</f>
        <v/>
      </c>
      <c r="R742" s="8" t="str">
        <f>IF(Deti_Ž!R28="","",Deti_Ž!R28)</f>
        <v/>
      </c>
      <c r="S742" s="8" t="str">
        <f>IF(Deti_Ž!S28="","",Deti_Ž!S28)</f>
        <v/>
      </c>
      <c r="T742" s="8" t="str">
        <f>IF(Deti_Ž!T28="","",Deti_Ž!T28)</f>
        <v/>
      </c>
      <c r="U742" s="8" t="str">
        <f>IF(Deti_Ž!U28="","",Deti_Ž!U28)</f>
        <v/>
      </c>
      <c r="V742" s="16" t="str">
        <f>IF(Deti_Ž!V28="","",Deti_Ž!V28)</f>
        <v/>
      </c>
    </row>
    <row r="743" spans="2:22" hidden="1" x14ac:dyDescent="0.3">
      <c r="B743" s="19">
        <f>IF(Deti_Ž!B29="","",Deti_Ž!B29)</f>
        <v>28</v>
      </c>
      <c r="C743" s="9" t="str">
        <f>IF(Deti_Ž!C29="","",Deti_Ž!C29)</f>
        <v/>
      </c>
      <c r="D743" s="22" t="str">
        <f>IF(Deti_Ž!D29="","",Deti_Ž!D29)</f>
        <v/>
      </c>
      <c r="E743" s="18">
        <f>IF(Deti_Ž!E29="","",Deti_Ž!E29)</f>
        <v>0</v>
      </c>
      <c r="F743" s="24" t="str">
        <f>IF(Deti_Ž!F29="","",Deti_Ž!F29)</f>
        <v/>
      </c>
      <c r="G743" s="8" t="str">
        <f>IF(Deti_Ž!G29="","",Deti_Ž!G29)</f>
        <v/>
      </c>
      <c r="H743" s="8" t="str">
        <f>IF(Deti_Ž!H29="","",Deti_Ž!H29)</f>
        <v/>
      </c>
      <c r="I743" s="8" t="str">
        <f>IF(Deti_Ž!I29="","",Deti_Ž!I29)</f>
        <v/>
      </c>
      <c r="J743" s="8" t="str">
        <f>IF(Deti_Ž!J29="","",Deti_Ž!J29)</f>
        <v/>
      </c>
      <c r="K743" s="8" t="str">
        <f>IF(Deti_Ž!K29="","",Deti_Ž!K29)</f>
        <v/>
      </c>
      <c r="L743" s="8" t="str">
        <f>IF(Deti_Ž!L29="","",Deti_Ž!L29)</f>
        <v/>
      </c>
      <c r="M743" s="8" t="str">
        <f>IF(Deti_Ž!M29="","",Deti_Ž!M29)</f>
        <v/>
      </c>
      <c r="N743" s="8" t="str">
        <f>IF(Deti_Ž!N29="","",Deti_Ž!N29)</f>
        <v/>
      </c>
      <c r="O743" s="8" t="str">
        <f>IF(Deti_Ž!O29="","",Deti_Ž!O29)</f>
        <v/>
      </c>
      <c r="P743" s="8" t="str">
        <f>IF(Deti_Ž!P29="","",Deti_Ž!P29)</f>
        <v/>
      </c>
      <c r="Q743" s="8" t="str">
        <f>IF(Deti_Ž!Q29="","",Deti_Ž!Q29)</f>
        <v/>
      </c>
      <c r="R743" s="8" t="str">
        <f>IF(Deti_Ž!R29="","",Deti_Ž!R29)</f>
        <v/>
      </c>
      <c r="S743" s="8" t="str">
        <f>IF(Deti_Ž!S29="","",Deti_Ž!S29)</f>
        <v/>
      </c>
      <c r="T743" s="8" t="str">
        <f>IF(Deti_Ž!T29="","",Deti_Ž!T29)</f>
        <v/>
      </c>
      <c r="U743" s="8" t="str">
        <f>IF(Deti_Ž!U29="","",Deti_Ž!U29)</f>
        <v/>
      </c>
      <c r="V743" s="16" t="str">
        <f>IF(Deti_Ž!V29="","",Deti_Ž!V29)</f>
        <v/>
      </c>
    </row>
    <row r="744" spans="2:22" hidden="1" x14ac:dyDescent="0.3">
      <c r="B744" s="19">
        <f>IF(Deti_Ž!B30="","",Deti_Ž!B30)</f>
        <v>29</v>
      </c>
      <c r="C744" s="9" t="str">
        <f>IF(Deti_Ž!C30="","",Deti_Ž!C30)</f>
        <v/>
      </c>
      <c r="D744" s="22" t="str">
        <f>IF(Deti_Ž!D30="","",Deti_Ž!D30)</f>
        <v/>
      </c>
      <c r="E744" s="18">
        <f>IF(Deti_Ž!E30="","",Deti_Ž!E30)</f>
        <v>0</v>
      </c>
      <c r="F744" s="24" t="str">
        <f>IF(Deti_Ž!F30="","",Deti_Ž!F30)</f>
        <v/>
      </c>
      <c r="G744" s="8" t="str">
        <f>IF(Deti_Ž!G30="","",Deti_Ž!G30)</f>
        <v/>
      </c>
      <c r="H744" s="8" t="str">
        <f>IF(Deti_Ž!H30="","",Deti_Ž!H30)</f>
        <v/>
      </c>
      <c r="I744" s="8" t="str">
        <f>IF(Deti_Ž!I30="","",Deti_Ž!I30)</f>
        <v/>
      </c>
      <c r="J744" s="8" t="str">
        <f>IF(Deti_Ž!J30="","",Deti_Ž!J30)</f>
        <v/>
      </c>
      <c r="K744" s="8" t="str">
        <f>IF(Deti_Ž!K30="","",Deti_Ž!K30)</f>
        <v/>
      </c>
      <c r="L744" s="8" t="str">
        <f>IF(Deti_Ž!L30="","",Deti_Ž!L30)</f>
        <v/>
      </c>
      <c r="M744" s="8" t="str">
        <f>IF(Deti_Ž!M30="","",Deti_Ž!M30)</f>
        <v/>
      </c>
      <c r="N744" s="8" t="str">
        <f>IF(Deti_Ž!N30="","",Deti_Ž!N30)</f>
        <v/>
      </c>
      <c r="O744" s="8" t="str">
        <f>IF(Deti_Ž!O30="","",Deti_Ž!O30)</f>
        <v/>
      </c>
      <c r="P744" s="8" t="str">
        <f>IF(Deti_Ž!P30="","",Deti_Ž!P30)</f>
        <v/>
      </c>
      <c r="Q744" s="8" t="str">
        <f>IF(Deti_Ž!Q30="","",Deti_Ž!Q30)</f>
        <v/>
      </c>
      <c r="R744" s="8" t="str">
        <f>IF(Deti_Ž!R30="","",Deti_Ž!R30)</f>
        <v/>
      </c>
      <c r="S744" s="8" t="str">
        <f>IF(Deti_Ž!S30="","",Deti_Ž!S30)</f>
        <v/>
      </c>
      <c r="T744" s="8" t="str">
        <f>IF(Deti_Ž!T30="","",Deti_Ž!T30)</f>
        <v/>
      </c>
      <c r="U744" s="8" t="str">
        <f>IF(Deti_Ž!U30="","",Deti_Ž!U30)</f>
        <v/>
      </c>
      <c r="V744" s="16" t="str">
        <f>IF(Deti_Ž!V30="","",Deti_Ž!V30)</f>
        <v/>
      </c>
    </row>
    <row r="745" spans="2:22" hidden="1" x14ac:dyDescent="0.3">
      <c r="B745" s="19">
        <f>IF(Deti_Ž!B31="","",Deti_Ž!B31)</f>
        <v>30</v>
      </c>
      <c r="C745" s="9" t="str">
        <f>IF(Deti_Ž!C31="","",Deti_Ž!C31)</f>
        <v/>
      </c>
      <c r="D745" s="22" t="str">
        <f>IF(Deti_Ž!D31="","",Deti_Ž!D31)</f>
        <v/>
      </c>
      <c r="E745" s="18">
        <f>IF(Deti_Ž!E31="","",Deti_Ž!E31)</f>
        <v>0</v>
      </c>
      <c r="F745" s="24" t="str">
        <f>IF(Deti_Ž!F31="","",Deti_Ž!F31)</f>
        <v/>
      </c>
      <c r="G745" s="8" t="str">
        <f>IF(Deti_Ž!G31="","",Deti_Ž!G31)</f>
        <v/>
      </c>
      <c r="H745" s="8" t="str">
        <f>IF(Deti_Ž!H31="","",Deti_Ž!H31)</f>
        <v/>
      </c>
      <c r="I745" s="8" t="str">
        <f>IF(Deti_Ž!I31="","",Deti_Ž!I31)</f>
        <v/>
      </c>
      <c r="J745" s="8" t="str">
        <f>IF(Deti_Ž!J31="","",Deti_Ž!J31)</f>
        <v/>
      </c>
      <c r="K745" s="8" t="str">
        <f>IF(Deti_Ž!K31="","",Deti_Ž!K31)</f>
        <v/>
      </c>
      <c r="L745" s="8" t="str">
        <f>IF(Deti_Ž!L31="","",Deti_Ž!L31)</f>
        <v/>
      </c>
      <c r="M745" s="8" t="str">
        <f>IF(Deti_Ž!M31="","",Deti_Ž!M31)</f>
        <v/>
      </c>
      <c r="N745" s="8" t="str">
        <f>IF(Deti_Ž!N31="","",Deti_Ž!N31)</f>
        <v/>
      </c>
      <c r="O745" s="8" t="str">
        <f>IF(Deti_Ž!O31="","",Deti_Ž!O31)</f>
        <v/>
      </c>
      <c r="P745" s="8" t="str">
        <f>IF(Deti_Ž!P31="","",Deti_Ž!P31)</f>
        <v/>
      </c>
      <c r="Q745" s="8" t="str">
        <f>IF(Deti_Ž!Q31="","",Deti_Ž!Q31)</f>
        <v/>
      </c>
      <c r="R745" s="8" t="str">
        <f>IF(Deti_Ž!R31="","",Deti_Ž!R31)</f>
        <v/>
      </c>
      <c r="S745" s="8" t="str">
        <f>IF(Deti_Ž!S31="","",Deti_Ž!S31)</f>
        <v/>
      </c>
      <c r="T745" s="8" t="str">
        <f>IF(Deti_Ž!T31="","",Deti_Ž!T31)</f>
        <v/>
      </c>
      <c r="U745" s="8" t="str">
        <f>IF(Deti_Ž!U31="","",Deti_Ž!U31)</f>
        <v/>
      </c>
      <c r="V745" s="16" t="str">
        <f>IF(Deti_Ž!V31="","",Deti_Ž!V31)</f>
        <v/>
      </c>
    </row>
    <row r="746" spans="2:22" hidden="1" x14ac:dyDescent="0.3">
      <c r="B746" s="19">
        <f>IF(Deti_Ž!B32="","",Deti_Ž!B32)</f>
        <v>31</v>
      </c>
      <c r="C746" s="9" t="str">
        <f>IF(Deti_Ž!C32="","",Deti_Ž!C32)</f>
        <v/>
      </c>
      <c r="D746" s="22" t="str">
        <f>IF(Deti_Ž!D32="","",Deti_Ž!D32)</f>
        <v/>
      </c>
      <c r="E746" s="18">
        <f>IF(Deti_Ž!E32="","",Deti_Ž!E32)</f>
        <v>0</v>
      </c>
      <c r="F746" s="24" t="str">
        <f>IF(Deti_Ž!F32="","",Deti_Ž!F32)</f>
        <v/>
      </c>
      <c r="G746" s="8" t="str">
        <f>IF(Deti_Ž!G32="","",Deti_Ž!G32)</f>
        <v/>
      </c>
      <c r="H746" s="8" t="str">
        <f>IF(Deti_Ž!H32="","",Deti_Ž!H32)</f>
        <v/>
      </c>
      <c r="I746" s="8" t="str">
        <f>IF(Deti_Ž!I32="","",Deti_Ž!I32)</f>
        <v/>
      </c>
      <c r="J746" s="8" t="str">
        <f>IF(Deti_Ž!J32="","",Deti_Ž!J32)</f>
        <v/>
      </c>
      <c r="K746" s="8" t="str">
        <f>IF(Deti_Ž!K32="","",Deti_Ž!K32)</f>
        <v/>
      </c>
      <c r="L746" s="8" t="str">
        <f>IF(Deti_Ž!L32="","",Deti_Ž!L32)</f>
        <v/>
      </c>
      <c r="M746" s="8" t="str">
        <f>IF(Deti_Ž!M32="","",Deti_Ž!M32)</f>
        <v/>
      </c>
      <c r="N746" s="8" t="str">
        <f>IF(Deti_Ž!N32="","",Deti_Ž!N32)</f>
        <v/>
      </c>
      <c r="O746" s="8" t="str">
        <f>IF(Deti_Ž!O32="","",Deti_Ž!O32)</f>
        <v/>
      </c>
      <c r="P746" s="8" t="str">
        <f>IF(Deti_Ž!P32="","",Deti_Ž!P32)</f>
        <v/>
      </c>
      <c r="Q746" s="8" t="str">
        <f>IF(Deti_Ž!Q32="","",Deti_Ž!Q32)</f>
        <v/>
      </c>
      <c r="R746" s="8" t="str">
        <f>IF(Deti_Ž!R32="","",Deti_Ž!R32)</f>
        <v/>
      </c>
      <c r="S746" s="8" t="str">
        <f>IF(Deti_Ž!S32="","",Deti_Ž!S32)</f>
        <v/>
      </c>
      <c r="T746" s="8" t="str">
        <f>IF(Deti_Ž!T32="","",Deti_Ž!T32)</f>
        <v/>
      </c>
      <c r="U746" s="8" t="str">
        <f>IF(Deti_Ž!U32="","",Deti_Ž!U32)</f>
        <v/>
      </c>
      <c r="V746" s="16" t="str">
        <f>IF(Deti_Ž!V32="","",Deti_Ž!V32)</f>
        <v/>
      </c>
    </row>
    <row r="747" spans="2:22" hidden="1" x14ac:dyDescent="0.3">
      <c r="B747" s="19">
        <f>IF(Deti_Ž!B33="","",Deti_Ž!B33)</f>
        <v>32</v>
      </c>
      <c r="C747" s="9" t="str">
        <f>IF(Deti_Ž!C33="","",Deti_Ž!C33)</f>
        <v/>
      </c>
      <c r="D747" s="22" t="str">
        <f>IF(Deti_Ž!D33="","",Deti_Ž!D33)</f>
        <v/>
      </c>
      <c r="E747" s="18">
        <f>IF(Deti_Ž!E33="","",Deti_Ž!E33)</f>
        <v>0</v>
      </c>
      <c r="F747" s="24" t="str">
        <f>IF(Deti_Ž!F33="","",Deti_Ž!F33)</f>
        <v/>
      </c>
      <c r="G747" s="8" t="str">
        <f>IF(Deti_Ž!G33="","",Deti_Ž!G33)</f>
        <v/>
      </c>
      <c r="H747" s="8" t="str">
        <f>IF(Deti_Ž!H33="","",Deti_Ž!H33)</f>
        <v/>
      </c>
      <c r="I747" s="8" t="str">
        <f>IF(Deti_Ž!I33="","",Deti_Ž!I33)</f>
        <v/>
      </c>
      <c r="J747" s="8" t="str">
        <f>IF(Deti_Ž!J33="","",Deti_Ž!J33)</f>
        <v/>
      </c>
      <c r="K747" s="8" t="str">
        <f>IF(Deti_Ž!K33="","",Deti_Ž!K33)</f>
        <v/>
      </c>
      <c r="L747" s="8" t="str">
        <f>IF(Deti_Ž!L33="","",Deti_Ž!L33)</f>
        <v/>
      </c>
      <c r="M747" s="8" t="str">
        <f>IF(Deti_Ž!M33="","",Deti_Ž!M33)</f>
        <v/>
      </c>
      <c r="N747" s="8" t="str">
        <f>IF(Deti_Ž!N33="","",Deti_Ž!N33)</f>
        <v/>
      </c>
      <c r="O747" s="8" t="str">
        <f>IF(Deti_Ž!O33="","",Deti_Ž!O33)</f>
        <v/>
      </c>
      <c r="P747" s="8" t="str">
        <f>IF(Deti_Ž!P33="","",Deti_Ž!P33)</f>
        <v/>
      </c>
      <c r="Q747" s="8" t="str">
        <f>IF(Deti_Ž!Q33="","",Deti_Ž!Q33)</f>
        <v/>
      </c>
      <c r="R747" s="8" t="str">
        <f>IF(Deti_Ž!R33="","",Deti_Ž!R33)</f>
        <v/>
      </c>
      <c r="S747" s="8" t="str">
        <f>IF(Deti_Ž!S33="","",Deti_Ž!S33)</f>
        <v/>
      </c>
      <c r="T747" s="8" t="str">
        <f>IF(Deti_Ž!T33="","",Deti_Ž!T33)</f>
        <v/>
      </c>
      <c r="U747" s="8" t="str">
        <f>IF(Deti_Ž!U33="","",Deti_Ž!U33)</f>
        <v/>
      </c>
      <c r="V747" s="16" t="str">
        <f>IF(Deti_Ž!V33="","",Deti_Ž!V33)</f>
        <v/>
      </c>
    </row>
    <row r="748" spans="2:22" hidden="1" x14ac:dyDescent="0.3">
      <c r="B748" s="19">
        <f>IF(Deti_Ž!B34="","",Deti_Ž!B34)</f>
        <v>33</v>
      </c>
      <c r="C748" s="9" t="str">
        <f>IF(Deti_Ž!C34="","",Deti_Ž!C34)</f>
        <v/>
      </c>
      <c r="D748" s="22" t="str">
        <f>IF(Deti_Ž!D34="","",Deti_Ž!D34)</f>
        <v/>
      </c>
      <c r="E748" s="18">
        <f>IF(Deti_Ž!E34="","",Deti_Ž!E34)</f>
        <v>0</v>
      </c>
      <c r="F748" s="24" t="str">
        <f>IF(Deti_Ž!F34="","",Deti_Ž!F34)</f>
        <v/>
      </c>
      <c r="G748" s="8" t="str">
        <f>IF(Deti_Ž!G34="","",Deti_Ž!G34)</f>
        <v/>
      </c>
      <c r="H748" s="8" t="str">
        <f>IF(Deti_Ž!H34="","",Deti_Ž!H34)</f>
        <v/>
      </c>
      <c r="I748" s="8" t="str">
        <f>IF(Deti_Ž!I34="","",Deti_Ž!I34)</f>
        <v/>
      </c>
      <c r="J748" s="8" t="str">
        <f>IF(Deti_Ž!J34="","",Deti_Ž!J34)</f>
        <v/>
      </c>
      <c r="K748" s="8" t="str">
        <f>IF(Deti_Ž!K34="","",Deti_Ž!K34)</f>
        <v/>
      </c>
      <c r="L748" s="8" t="str">
        <f>IF(Deti_Ž!L34="","",Deti_Ž!L34)</f>
        <v/>
      </c>
      <c r="M748" s="8" t="str">
        <f>IF(Deti_Ž!M34="","",Deti_Ž!M34)</f>
        <v/>
      </c>
      <c r="N748" s="8" t="str">
        <f>IF(Deti_Ž!N34="","",Deti_Ž!N34)</f>
        <v/>
      </c>
      <c r="O748" s="8" t="str">
        <f>IF(Deti_Ž!O34="","",Deti_Ž!O34)</f>
        <v/>
      </c>
      <c r="P748" s="8" t="str">
        <f>IF(Deti_Ž!P34="","",Deti_Ž!P34)</f>
        <v/>
      </c>
      <c r="Q748" s="8" t="str">
        <f>IF(Deti_Ž!Q34="","",Deti_Ž!Q34)</f>
        <v/>
      </c>
      <c r="R748" s="8" t="str">
        <f>IF(Deti_Ž!R34="","",Deti_Ž!R34)</f>
        <v/>
      </c>
      <c r="S748" s="8" t="str">
        <f>IF(Deti_Ž!S34="","",Deti_Ž!S34)</f>
        <v/>
      </c>
      <c r="T748" s="8" t="str">
        <f>IF(Deti_Ž!T34="","",Deti_Ž!T34)</f>
        <v/>
      </c>
      <c r="U748" s="8" t="str">
        <f>IF(Deti_Ž!U34="","",Deti_Ž!U34)</f>
        <v/>
      </c>
      <c r="V748" s="16" t="str">
        <f>IF(Deti_Ž!V34="","",Deti_Ž!V34)</f>
        <v/>
      </c>
    </row>
    <row r="749" spans="2:22" hidden="1" x14ac:dyDescent="0.3">
      <c r="B749" s="19">
        <f>IF(Deti_Ž!B35="","",Deti_Ž!B35)</f>
        <v>34</v>
      </c>
      <c r="C749" s="9" t="str">
        <f>IF(Deti_Ž!C35="","",Deti_Ž!C35)</f>
        <v/>
      </c>
      <c r="D749" s="22" t="str">
        <f>IF(Deti_Ž!D35="","",Deti_Ž!D35)</f>
        <v/>
      </c>
      <c r="E749" s="18">
        <f>IF(Deti_Ž!E35="","",Deti_Ž!E35)</f>
        <v>0</v>
      </c>
      <c r="F749" s="24" t="str">
        <f>IF(Deti_Ž!F35="","",Deti_Ž!F35)</f>
        <v/>
      </c>
      <c r="G749" s="8" t="str">
        <f>IF(Deti_Ž!G35="","",Deti_Ž!G35)</f>
        <v/>
      </c>
      <c r="H749" s="8" t="str">
        <f>IF(Deti_Ž!H35="","",Deti_Ž!H35)</f>
        <v/>
      </c>
      <c r="I749" s="8" t="str">
        <f>IF(Deti_Ž!I35="","",Deti_Ž!I35)</f>
        <v/>
      </c>
      <c r="J749" s="8" t="str">
        <f>IF(Deti_Ž!J35="","",Deti_Ž!J35)</f>
        <v/>
      </c>
      <c r="K749" s="8" t="str">
        <f>IF(Deti_Ž!K35="","",Deti_Ž!K35)</f>
        <v/>
      </c>
      <c r="L749" s="8" t="str">
        <f>IF(Deti_Ž!L35="","",Deti_Ž!L35)</f>
        <v/>
      </c>
      <c r="M749" s="8" t="str">
        <f>IF(Deti_Ž!M35="","",Deti_Ž!M35)</f>
        <v/>
      </c>
      <c r="N749" s="8" t="str">
        <f>IF(Deti_Ž!N35="","",Deti_Ž!N35)</f>
        <v/>
      </c>
      <c r="O749" s="8" t="str">
        <f>IF(Deti_Ž!O35="","",Deti_Ž!O35)</f>
        <v/>
      </c>
      <c r="P749" s="8" t="str">
        <f>IF(Deti_Ž!P35="","",Deti_Ž!P35)</f>
        <v/>
      </c>
      <c r="Q749" s="8" t="str">
        <f>IF(Deti_Ž!Q35="","",Deti_Ž!Q35)</f>
        <v/>
      </c>
      <c r="R749" s="8" t="str">
        <f>IF(Deti_Ž!R35="","",Deti_Ž!R35)</f>
        <v/>
      </c>
      <c r="S749" s="8" t="str">
        <f>IF(Deti_Ž!S35="","",Deti_Ž!S35)</f>
        <v/>
      </c>
      <c r="T749" s="8" t="str">
        <f>IF(Deti_Ž!T35="","",Deti_Ž!T35)</f>
        <v/>
      </c>
      <c r="U749" s="8" t="str">
        <f>IF(Deti_Ž!U35="","",Deti_Ž!U35)</f>
        <v/>
      </c>
      <c r="V749" s="16" t="str">
        <f>IF(Deti_Ž!V35="","",Deti_Ž!V35)</f>
        <v/>
      </c>
    </row>
    <row r="750" spans="2:22" hidden="1" x14ac:dyDescent="0.3">
      <c r="B750" s="19">
        <f>IF(Deti_Ž!B36="","",Deti_Ž!B36)</f>
        <v>35</v>
      </c>
      <c r="C750" s="9" t="str">
        <f>IF(Deti_Ž!C36="","",Deti_Ž!C36)</f>
        <v/>
      </c>
      <c r="D750" s="22" t="str">
        <f>IF(Deti_Ž!D36="","",Deti_Ž!D36)</f>
        <v/>
      </c>
      <c r="E750" s="18">
        <f>IF(Deti_Ž!E36="","",Deti_Ž!E36)</f>
        <v>0</v>
      </c>
      <c r="F750" s="24" t="str">
        <f>IF(Deti_Ž!F36="","",Deti_Ž!F36)</f>
        <v/>
      </c>
      <c r="G750" s="8" t="str">
        <f>IF(Deti_Ž!G36="","",Deti_Ž!G36)</f>
        <v/>
      </c>
      <c r="H750" s="8" t="str">
        <f>IF(Deti_Ž!H36="","",Deti_Ž!H36)</f>
        <v/>
      </c>
      <c r="I750" s="8" t="str">
        <f>IF(Deti_Ž!I36="","",Deti_Ž!I36)</f>
        <v/>
      </c>
      <c r="J750" s="8" t="str">
        <f>IF(Deti_Ž!J36="","",Deti_Ž!J36)</f>
        <v/>
      </c>
      <c r="K750" s="8" t="str">
        <f>IF(Deti_Ž!K36="","",Deti_Ž!K36)</f>
        <v/>
      </c>
      <c r="L750" s="8" t="str">
        <f>IF(Deti_Ž!L36="","",Deti_Ž!L36)</f>
        <v/>
      </c>
      <c r="M750" s="8" t="str">
        <f>IF(Deti_Ž!M36="","",Deti_Ž!M36)</f>
        <v/>
      </c>
      <c r="N750" s="8" t="str">
        <f>IF(Deti_Ž!N36="","",Deti_Ž!N36)</f>
        <v/>
      </c>
      <c r="O750" s="8" t="str">
        <f>IF(Deti_Ž!O36="","",Deti_Ž!O36)</f>
        <v/>
      </c>
      <c r="P750" s="8" t="str">
        <f>IF(Deti_Ž!P36="","",Deti_Ž!P36)</f>
        <v/>
      </c>
      <c r="Q750" s="8" t="str">
        <f>IF(Deti_Ž!Q36="","",Deti_Ž!Q36)</f>
        <v/>
      </c>
      <c r="R750" s="8" t="str">
        <f>IF(Deti_Ž!R36="","",Deti_Ž!R36)</f>
        <v/>
      </c>
      <c r="S750" s="8" t="str">
        <f>IF(Deti_Ž!S36="","",Deti_Ž!S36)</f>
        <v/>
      </c>
      <c r="T750" s="8" t="str">
        <f>IF(Deti_Ž!T36="","",Deti_Ž!T36)</f>
        <v/>
      </c>
      <c r="U750" s="8" t="str">
        <f>IF(Deti_Ž!U36="","",Deti_Ž!U36)</f>
        <v/>
      </c>
      <c r="V750" s="16" t="str">
        <f>IF(Deti_Ž!V36="","",Deti_Ž!V36)</f>
        <v/>
      </c>
    </row>
    <row r="751" spans="2:22" hidden="1" x14ac:dyDescent="0.3">
      <c r="B751" s="19">
        <f>IF(Deti_Ž!B37="","",Deti_Ž!B37)</f>
        <v>36</v>
      </c>
      <c r="C751" s="9" t="str">
        <f>IF(Deti_Ž!C37="","",Deti_Ž!C37)</f>
        <v/>
      </c>
      <c r="D751" s="22" t="str">
        <f>IF(Deti_Ž!D37="","",Deti_Ž!D37)</f>
        <v/>
      </c>
      <c r="E751" s="18">
        <f>IF(Deti_Ž!E37="","",Deti_Ž!E37)</f>
        <v>0</v>
      </c>
      <c r="F751" s="24" t="str">
        <f>IF(Deti_Ž!F37="","",Deti_Ž!F37)</f>
        <v/>
      </c>
      <c r="G751" s="8" t="str">
        <f>IF(Deti_Ž!G37="","",Deti_Ž!G37)</f>
        <v/>
      </c>
      <c r="H751" s="8" t="str">
        <f>IF(Deti_Ž!H37="","",Deti_Ž!H37)</f>
        <v/>
      </c>
      <c r="I751" s="8" t="str">
        <f>IF(Deti_Ž!I37="","",Deti_Ž!I37)</f>
        <v/>
      </c>
      <c r="J751" s="8" t="str">
        <f>IF(Deti_Ž!J37="","",Deti_Ž!J37)</f>
        <v/>
      </c>
      <c r="K751" s="8" t="str">
        <f>IF(Deti_Ž!K37="","",Deti_Ž!K37)</f>
        <v/>
      </c>
      <c r="L751" s="8" t="str">
        <f>IF(Deti_Ž!L37="","",Deti_Ž!L37)</f>
        <v/>
      </c>
      <c r="M751" s="8" t="str">
        <f>IF(Deti_Ž!M37="","",Deti_Ž!M37)</f>
        <v/>
      </c>
      <c r="N751" s="8" t="str">
        <f>IF(Deti_Ž!N37="","",Deti_Ž!N37)</f>
        <v/>
      </c>
      <c r="O751" s="8" t="str">
        <f>IF(Deti_Ž!O37="","",Deti_Ž!O37)</f>
        <v/>
      </c>
      <c r="P751" s="8" t="str">
        <f>IF(Deti_Ž!P37="","",Deti_Ž!P37)</f>
        <v/>
      </c>
      <c r="Q751" s="8" t="str">
        <f>IF(Deti_Ž!Q37="","",Deti_Ž!Q37)</f>
        <v/>
      </c>
      <c r="R751" s="8" t="str">
        <f>IF(Deti_Ž!R37="","",Deti_Ž!R37)</f>
        <v/>
      </c>
      <c r="S751" s="8" t="str">
        <f>IF(Deti_Ž!S37="","",Deti_Ž!S37)</f>
        <v/>
      </c>
      <c r="T751" s="8" t="str">
        <f>IF(Deti_Ž!T37="","",Deti_Ž!T37)</f>
        <v/>
      </c>
      <c r="U751" s="8" t="str">
        <f>IF(Deti_Ž!U37="","",Deti_Ž!U37)</f>
        <v/>
      </c>
      <c r="V751" s="16" t="str">
        <f>IF(Deti_Ž!V37="","",Deti_Ž!V37)</f>
        <v/>
      </c>
    </row>
    <row r="752" spans="2:22" hidden="1" x14ac:dyDescent="0.3">
      <c r="B752" s="19">
        <f>IF(Deti_Ž!B38="","",Deti_Ž!B38)</f>
        <v>37</v>
      </c>
      <c r="C752" s="9" t="str">
        <f>IF(Deti_Ž!C38="","",Deti_Ž!C38)</f>
        <v/>
      </c>
      <c r="D752" s="22" t="str">
        <f>IF(Deti_Ž!D38="","",Deti_Ž!D38)</f>
        <v/>
      </c>
      <c r="E752" s="18">
        <f>IF(Deti_Ž!E38="","",Deti_Ž!E38)</f>
        <v>0</v>
      </c>
      <c r="F752" s="24" t="str">
        <f>IF(Deti_Ž!F38="","",Deti_Ž!F38)</f>
        <v/>
      </c>
      <c r="G752" s="8" t="str">
        <f>IF(Deti_Ž!G38="","",Deti_Ž!G38)</f>
        <v/>
      </c>
      <c r="H752" s="8" t="str">
        <f>IF(Deti_Ž!H38="","",Deti_Ž!H38)</f>
        <v/>
      </c>
      <c r="I752" s="8" t="str">
        <f>IF(Deti_Ž!I38="","",Deti_Ž!I38)</f>
        <v/>
      </c>
      <c r="J752" s="8" t="str">
        <f>IF(Deti_Ž!J38="","",Deti_Ž!J38)</f>
        <v/>
      </c>
      <c r="K752" s="8" t="str">
        <f>IF(Deti_Ž!K38="","",Deti_Ž!K38)</f>
        <v/>
      </c>
      <c r="L752" s="8" t="str">
        <f>IF(Deti_Ž!L38="","",Deti_Ž!L38)</f>
        <v/>
      </c>
      <c r="M752" s="8" t="str">
        <f>IF(Deti_Ž!M38="","",Deti_Ž!M38)</f>
        <v/>
      </c>
      <c r="N752" s="8" t="str">
        <f>IF(Deti_Ž!N38="","",Deti_Ž!N38)</f>
        <v/>
      </c>
      <c r="O752" s="8" t="str">
        <f>IF(Deti_Ž!O38="","",Deti_Ž!O38)</f>
        <v/>
      </c>
      <c r="P752" s="8" t="str">
        <f>IF(Deti_Ž!P38="","",Deti_Ž!P38)</f>
        <v/>
      </c>
      <c r="Q752" s="8" t="str">
        <f>IF(Deti_Ž!Q38="","",Deti_Ž!Q38)</f>
        <v/>
      </c>
      <c r="R752" s="8" t="str">
        <f>IF(Deti_Ž!R38="","",Deti_Ž!R38)</f>
        <v/>
      </c>
      <c r="S752" s="8" t="str">
        <f>IF(Deti_Ž!S38="","",Deti_Ž!S38)</f>
        <v/>
      </c>
      <c r="T752" s="8" t="str">
        <f>IF(Deti_Ž!T38="","",Deti_Ž!T38)</f>
        <v/>
      </c>
      <c r="U752" s="8" t="str">
        <f>IF(Deti_Ž!U38="","",Deti_Ž!U38)</f>
        <v/>
      </c>
      <c r="V752" s="16" t="str">
        <f>IF(Deti_Ž!V38="","",Deti_Ž!V38)</f>
        <v/>
      </c>
    </row>
    <row r="753" spans="2:22" hidden="1" x14ac:dyDescent="0.3">
      <c r="B753" s="19">
        <f>IF(Deti_Ž!B39="","",Deti_Ž!B39)</f>
        <v>38</v>
      </c>
      <c r="C753" s="9" t="str">
        <f>IF(Deti_Ž!C39="","",Deti_Ž!C39)</f>
        <v/>
      </c>
      <c r="D753" s="22" t="str">
        <f>IF(Deti_Ž!D39="","",Deti_Ž!D39)</f>
        <v/>
      </c>
      <c r="E753" s="18">
        <f>IF(Deti_Ž!E39="","",Deti_Ž!E39)</f>
        <v>0</v>
      </c>
      <c r="F753" s="24" t="str">
        <f>IF(Deti_Ž!F39="","",Deti_Ž!F39)</f>
        <v/>
      </c>
      <c r="G753" s="8" t="str">
        <f>IF(Deti_Ž!G39="","",Deti_Ž!G39)</f>
        <v/>
      </c>
      <c r="H753" s="8" t="str">
        <f>IF(Deti_Ž!H39="","",Deti_Ž!H39)</f>
        <v/>
      </c>
      <c r="I753" s="8" t="str">
        <f>IF(Deti_Ž!I39="","",Deti_Ž!I39)</f>
        <v/>
      </c>
      <c r="J753" s="8" t="str">
        <f>IF(Deti_Ž!J39="","",Deti_Ž!J39)</f>
        <v/>
      </c>
      <c r="K753" s="8" t="str">
        <f>IF(Deti_Ž!K39="","",Deti_Ž!K39)</f>
        <v/>
      </c>
      <c r="L753" s="8" t="str">
        <f>IF(Deti_Ž!L39="","",Deti_Ž!L39)</f>
        <v/>
      </c>
      <c r="M753" s="8" t="str">
        <f>IF(Deti_Ž!M39="","",Deti_Ž!M39)</f>
        <v/>
      </c>
      <c r="N753" s="8" t="str">
        <f>IF(Deti_Ž!N39="","",Deti_Ž!N39)</f>
        <v/>
      </c>
      <c r="O753" s="8" t="str">
        <f>IF(Deti_Ž!O39="","",Deti_Ž!O39)</f>
        <v/>
      </c>
      <c r="P753" s="8" t="str">
        <f>IF(Deti_Ž!P39="","",Deti_Ž!P39)</f>
        <v/>
      </c>
      <c r="Q753" s="8" t="str">
        <f>IF(Deti_Ž!Q39="","",Deti_Ž!Q39)</f>
        <v/>
      </c>
      <c r="R753" s="8" t="str">
        <f>IF(Deti_Ž!R39="","",Deti_Ž!R39)</f>
        <v/>
      </c>
      <c r="S753" s="8" t="str">
        <f>IF(Deti_Ž!S39="","",Deti_Ž!S39)</f>
        <v/>
      </c>
      <c r="T753" s="8" t="str">
        <f>IF(Deti_Ž!T39="","",Deti_Ž!T39)</f>
        <v/>
      </c>
      <c r="U753" s="8" t="str">
        <f>IF(Deti_Ž!U39="","",Deti_Ž!U39)</f>
        <v/>
      </c>
      <c r="V753" s="16" t="str">
        <f>IF(Deti_Ž!V39="","",Deti_Ž!V39)</f>
        <v/>
      </c>
    </row>
    <row r="754" spans="2:22" hidden="1" x14ac:dyDescent="0.3">
      <c r="B754" s="19">
        <f>IF(Deti_Ž!B40="","",Deti_Ž!B40)</f>
        <v>39</v>
      </c>
      <c r="C754" s="9" t="str">
        <f>IF(Deti_Ž!C40="","",Deti_Ž!C40)</f>
        <v/>
      </c>
      <c r="D754" s="22" t="str">
        <f>IF(Deti_Ž!D40="","",Deti_Ž!D40)</f>
        <v/>
      </c>
      <c r="E754" s="18">
        <f>IF(Deti_Ž!E40="","",Deti_Ž!E40)</f>
        <v>0</v>
      </c>
      <c r="F754" s="24" t="str">
        <f>IF(Deti_Ž!F40="","",Deti_Ž!F40)</f>
        <v/>
      </c>
      <c r="G754" s="8" t="str">
        <f>IF(Deti_Ž!G40="","",Deti_Ž!G40)</f>
        <v/>
      </c>
      <c r="H754" s="8" t="str">
        <f>IF(Deti_Ž!H40="","",Deti_Ž!H40)</f>
        <v/>
      </c>
      <c r="I754" s="8" t="str">
        <f>IF(Deti_Ž!I40="","",Deti_Ž!I40)</f>
        <v/>
      </c>
      <c r="J754" s="8" t="str">
        <f>IF(Deti_Ž!J40="","",Deti_Ž!J40)</f>
        <v/>
      </c>
      <c r="K754" s="8" t="str">
        <f>IF(Deti_Ž!K40="","",Deti_Ž!K40)</f>
        <v/>
      </c>
      <c r="L754" s="8" t="str">
        <f>IF(Deti_Ž!L40="","",Deti_Ž!L40)</f>
        <v/>
      </c>
      <c r="M754" s="8" t="str">
        <f>IF(Deti_Ž!M40="","",Deti_Ž!M40)</f>
        <v/>
      </c>
      <c r="N754" s="8" t="str">
        <f>IF(Deti_Ž!N40="","",Deti_Ž!N40)</f>
        <v/>
      </c>
      <c r="O754" s="8" t="str">
        <f>IF(Deti_Ž!O40="","",Deti_Ž!O40)</f>
        <v/>
      </c>
      <c r="P754" s="8" t="str">
        <f>IF(Deti_Ž!P40="","",Deti_Ž!P40)</f>
        <v/>
      </c>
      <c r="Q754" s="8" t="str">
        <f>IF(Deti_Ž!Q40="","",Deti_Ž!Q40)</f>
        <v/>
      </c>
      <c r="R754" s="8" t="str">
        <f>IF(Deti_Ž!R40="","",Deti_Ž!R40)</f>
        <v/>
      </c>
      <c r="S754" s="8" t="str">
        <f>IF(Deti_Ž!S40="","",Deti_Ž!S40)</f>
        <v/>
      </c>
      <c r="T754" s="8" t="str">
        <f>IF(Deti_Ž!T40="","",Deti_Ž!T40)</f>
        <v/>
      </c>
      <c r="U754" s="8" t="str">
        <f>IF(Deti_Ž!U40="","",Deti_Ž!U40)</f>
        <v/>
      </c>
      <c r="V754" s="16" t="str">
        <f>IF(Deti_Ž!V40="","",Deti_Ž!V40)</f>
        <v/>
      </c>
    </row>
    <row r="755" spans="2:22" hidden="1" x14ac:dyDescent="0.3">
      <c r="B755" s="19">
        <f>IF(Deti_Ž!B41="","",Deti_Ž!B41)</f>
        <v>40</v>
      </c>
      <c r="C755" s="9" t="str">
        <f>IF(Deti_Ž!C41="","",Deti_Ž!C41)</f>
        <v/>
      </c>
      <c r="D755" s="22" t="str">
        <f>IF(Deti_Ž!D41="","",Deti_Ž!D41)</f>
        <v/>
      </c>
      <c r="E755" s="18">
        <f>IF(Deti_Ž!E41="","",Deti_Ž!E41)</f>
        <v>0</v>
      </c>
      <c r="F755" s="24" t="str">
        <f>IF(Deti_Ž!F41="","",Deti_Ž!F41)</f>
        <v/>
      </c>
      <c r="G755" s="8" t="str">
        <f>IF(Deti_Ž!G41="","",Deti_Ž!G41)</f>
        <v/>
      </c>
      <c r="H755" s="8" t="str">
        <f>IF(Deti_Ž!H41="","",Deti_Ž!H41)</f>
        <v/>
      </c>
      <c r="I755" s="8" t="str">
        <f>IF(Deti_Ž!I41="","",Deti_Ž!I41)</f>
        <v/>
      </c>
      <c r="J755" s="8" t="str">
        <f>IF(Deti_Ž!J41="","",Deti_Ž!J41)</f>
        <v/>
      </c>
      <c r="K755" s="8" t="str">
        <f>IF(Deti_Ž!K41="","",Deti_Ž!K41)</f>
        <v/>
      </c>
      <c r="L755" s="8" t="str">
        <f>IF(Deti_Ž!L41="","",Deti_Ž!L41)</f>
        <v/>
      </c>
      <c r="M755" s="8" t="str">
        <f>IF(Deti_Ž!M41="","",Deti_Ž!M41)</f>
        <v/>
      </c>
      <c r="N755" s="8" t="str">
        <f>IF(Deti_Ž!N41="","",Deti_Ž!N41)</f>
        <v/>
      </c>
      <c r="O755" s="8" t="str">
        <f>IF(Deti_Ž!O41="","",Deti_Ž!O41)</f>
        <v/>
      </c>
      <c r="P755" s="8" t="str">
        <f>IF(Deti_Ž!P41="","",Deti_Ž!P41)</f>
        <v/>
      </c>
      <c r="Q755" s="8" t="str">
        <f>IF(Deti_Ž!Q41="","",Deti_Ž!Q41)</f>
        <v/>
      </c>
      <c r="R755" s="8" t="str">
        <f>IF(Deti_Ž!R41="","",Deti_Ž!R41)</f>
        <v/>
      </c>
      <c r="S755" s="8" t="str">
        <f>IF(Deti_Ž!S41="","",Deti_Ž!S41)</f>
        <v/>
      </c>
      <c r="T755" s="8" t="str">
        <f>IF(Deti_Ž!T41="","",Deti_Ž!T41)</f>
        <v/>
      </c>
      <c r="U755" s="8" t="str">
        <f>IF(Deti_Ž!U41="","",Deti_Ž!U41)</f>
        <v/>
      </c>
      <c r="V755" s="16" t="str">
        <f>IF(Deti_Ž!V41="","",Deti_Ž!V41)</f>
        <v/>
      </c>
    </row>
    <row r="756" spans="2:22" hidden="1" x14ac:dyDescent="0.3">
      <c r="B756" s="19">
        <f>IF(Deti_Ž!B42="","",Deti_Ž!B42)</f>
        <v>41</v>
      </c>
      <c r="C756" s="9" t="str">
        <f>IF(Deti_Ž!C42="","",Deti_Ž!C42)</f>
        <v/>
      </c>
      <c r="D756" s="22" t="str">
        <f>IF(Deti_Ž!D42="","",Deti_Ž!D42)</f>
        <v/>
      </c>
      <c r="E756" s="18">
        <f>IF(Deti_Ž!E42="","",Deti_Ž!E42)</f>
        <v>0</v>
      </c>
      <c r="F756" s="24" t="str">
        <f>IF(Deti_Ž!F42="","",Deti_Ž!F42)</f>
        <v/>
      </c>
      <c r="G756" s="8" t="str">
        <f>IF(Deti_Ž!G42="","",Deti_Ž!G42)</f>
        <v/>
      </c>
      <c r="H756" s="8" t="str">
        <f>IF(Deti_Ž!H42="","",Deti_Ž!H42)</f>
        <v/>
      </c>
      <c r="I756" s="8" t="str">
        <f>IF(Deti_Ž!I42="","",Deti_Ž!I42)</f>
        <v/>
      </c>
      <c r="J756" s="8" t="str">
        <f>IF(Deti_Ž!J42="","",Deti_Ž!J42)</f>
        <v/>
      </c>
      <c r="K756" s="8" t="str">
        <f>IF(Deti_Ž!K42="","",Deti_Ž!K42)</f>
        <v/>
      </c>
      <c r="L756" s="8" t="str">
        <f>IF(Deti_Ž!L42="","",Deti_Ž!L42)</f>
        <v/>
      </c>
      <c r="M756" s="8" t="str">
        <f>IF(Deti_Ž!M42="","",Deti_Ž!M42)</f>
        <v/>
      </c>
      <c r="N756" s="8" t="str">
        <f>IF(Deti_Ž!N42="","",Deti_Ž!N42)</f>
        <v/>
      </c>
      <c r="O756" s="8" t="str">
        <f>IF(Deti_Ž!O42="","",Deti_Ž!O42)</f>
        <v/>
      </c>
      <c r="P756" s="8" t="str">
        <f>IF(Deti_Ž!P42="","",Deti_Ž!P42)</f>
        <v/>
      </c>
      <c r="Q756" s="8" t="str">
        <f>IF(Deti_Ž!Q42="","",Deti_Ž!Q42)</f>
        <v/>
      </c>
      <c r="R756" s="8" t="str">
        <f>IF(Deti_Ž!R42="","",Deti_Ž!R42)</f>
        <v/>
      </c>
      <c r="S756" s="8" t="str">
        <f>IF(Deti_Ž!S42="","",Deti_Ž!S42)</f>
        <v/>
      </c>
      <c r="T756" s="8" t="str">
        <f>IF(Deti_Ž!T42="","",Deti_Ž!T42)</f>
        <v/>
      </c>
      <c r="U756" s="8" t="str">
        <f>IF(Deti_Ž!U42="","",Deti_Ž!U42)</f>
        <v/>
      </c>
      <c r="V756" s="16" t="str">
        <f>IF(Deti_Ž!V42="","",Deti_Ž!V42)</f>
        <v/>
      </c>
    </row>
    <row r="757" spans="2:22" hidden="1" x14ac:dyDescent="0.3">
      <c r="B757" s="19">
        <f>IF(Deti_Ž!B43="","",Deti_Ž!B43)</f>
        <v>42</v>
      </c>
      <c r="C757" s="9" t="str">
        <f>IF(Deti_Ž!C43="","",Deti_Ž!C43)</f>
        <v/>
      </c>
      <c r="D757" s="22" t="str">
        <f>IF(Deti_Ž!D43="","",Deti_Ž!D43)</f>
        <v/>
      </c>
      <c r="E757" s="18">
        <f>IF(Deti_Ž!E43="","",Deti_Ž!E43)</f>
        <v>0</v>
      </c>
      <c r="F757" s="24" t="str">
        <f>IF(Deti_Ž!F43="","",Deti_Ž!F43)</f>
        <v/>
      </c>
      <c r="G757" s="8" t="str">
        <f>IF(Deti_Ž!G43="","",Deti_Ž!G43)</f>
        <v/>
      </c>
      <c r="H757" s="8" t="str">
        <f>IF(Deti_Ž!H43="","",Deti_Ž!H43)</f>
        <v/>
      </c>
      <c r="I757" s="8" t="str">
        <f>IF(Deti_Ž!I43="","",Deti_Ž!I43)</f>
        <v/>
      </c>
      <c r="J757" s="8" t="str">
        <f>IF(Deti_Ž!J43="","",Deti_Ž!J43)</f>
        <v/>
      </c>
      <c r="K757" s="8" t="str">
        <f>IF(Deti_Ž!K43="","",Deti_Ž!K43)</f>
        <v/>
      </c>
      <c r="L757" s="8" t="str">
        <f>IF(Deti_Ž!L43="","",Deti_Ž!L43)</f>
        <v/>
      </c>
      <c r="M757" s="8" t="str">
        <f>IF(Deti_Ž!M43="","",Deti_Ž!M43)</f>
        <v/>
      </c>
      <c r="N757" s="8" t="str">
        <f>IF(Deti_Ž!N43="","",Deti_Ž!N43)</f>
        <v/>
      </c>
      <c r="O757" s="8" t="str">
        <f>IF(Deti_Ž!O43="","",Deti_Ž!O43)</f>
        <v/>
      </c>
      <c r="P757" s="8" t="str">
        <f>IF(Deti_Ž!P43="","",Deti_Ž!P43)</f>
        <v/>
      </c>
      <c r="Q757" s="8" t="str">
        <f>IF(Deti_Ž!Q43="","",Deti_Ž!Q43)</f>
        <v/>
      </c>
      <c r="R757" s="8" t="str">
        <f>IF(Deti_Ž!R43="","",Deti_Ž!R43)</f>
        <v/>
      </c>
      <c r="S757" s="8" t="str">
        <f>IF(Deti_Ž!S43="","",Deti_Ž!S43)</f>
        <v/>
      </c>
      <c r="T757" s="8" t="str">
        <f>IF(Deti_Ž!T43="","",Deti_Ž!T43)</f>
        <v/>
      </c>
      <c r="U757" s="8" t="str">
        <f>IF(Deti_Ž!U43="","",Deti_Ž!U43)</f>
        <v/>
      </c>
      <c r="V757" s="16" t="str">
        <f>IF(Deti_Ž!V43="","",Deti_Ž!V43)</f>
        <v/>
      </c>
    </row>
    <row r="758" spans="2:22" hidden="1" x14ac:dyDescent="0.3">
      <c r="B758" s="19">
        <f>IF(Deti_Ž!B44="","",Deti_Ž!B44)</f>
        <v>43</v>
      </c>
      <c r="C758" s="9" t="str">
        <f>IF(Deti_Ž!C44="","",Deti_Ž!C44)</f>
        <v/>
      </c>
      <c r="D758" s="22" t="str">
        <f>IF(Deti_Ž!D44="","",Deti_Ž!D44)</f>
        <v/>
      </c>
      <c r="E758" s="18">
        <f>IF(Deti_Ž!E44="","",Deti_Ž!E44)</f>
        <v>0</v>
      </c>
      <c r="F758" s="24" t="str">
        <f>IF(Deti_Ž!F44="","",Deti_Ž!F44)</f>
        <v/>
      </c>
      <c r="G758" s="8" t="str">
        <f>IF(Deti_Ž!G44="","",Deti_Ž!G44)</f>
        <v/>
      </c>
      <c r="H758" s="8" t="str">
        <f>IF(Deti_Ž!H44="","",Deti_Ž!H44)</f>
        <v/>
      </c>
      <c r="I758" s="8" t="str">
        <f>IF(Deti_Ž!I44="","",Deti_Ž!I44)</f>
        <v/>
      </c>
      <c r="J758" s="8" t="str">
        <f>IF(Deti_Ž!J44="","",Deti_Ž!J44)</f>
        <v/>
      </c>
      <c r="K758" s="8" t="str">
        <f>IF(Deti_Ž!K44="","",Deti_Ž!K44)</f>
        <v/>
      </c>
      <c r="L758" s="8" t="str">
        <f>IF(Deti_Ž!L44="","",Deti_Ž!L44)</f>
        <v/>
      </c>
      <c r="M758" s="8" t="str">
        <f>IF(Deti_Ž!M44="","",Deti_Ž!M44)</f>
        <v/>
      </c>
      <c r="N758" s="8" t="str">
        <f>IF(Deti_Ž!N44="","",Deti_Ž!N44)</f>
        <v/>
      </c>
      <c r="O758" s="8" t="str">
        <f>IF(Deti_Ž!O44="","",Deti_Ž!O44)</f>
        <v/>
      </c>
      <c r="P758" s="8" t="str">
        <f>IF(Deti_Ž!P44="","",Deti_Ž!P44)</f>
        <v/>
      </c>
      <c r="Q758" s="8" t="str">
        <f>IF(Deti_Ž!Q44="","",Deti_Ž!Q44)</f>
        <v/>
      </c>
      <c r="R758" s="8" t="str">
        <f>IF(Deti_Ž!R44="","",Deti_Ž!R44)</f>
        <v/>
      </c>
      <c r="S758" s="8" t="str">
        <f>IF(Deti_Ž!S44="","",Deti_Ž!S44)</f>
        <v/>
      </c>
      <c r="T758" s="8" t="str">
        <f>IF(Deti_Ž!T44="","",Deti_Ž!T44)</f>
        <v/>
      </c>
      <c r="U758" s="8" t="str">
        <f>IF(Deti_Ž!U44="","",Deti_Ž!U44)</f>
        <v/>
      </c>
      <c r="V758" s="16" t="str">
        <f>IF(Deti_Ž!V44="","",Deti_Ž!V44)</f>
        <v/>
      </c>
    </row>
    <row r="759" spans="2:22" hidden="1" x14ac:dyDescent="0.3">
      <c r="B759" s="19">
        <f>IF(Deti_Ž!B45="","",Deti_Ž!B45)</f>
        <v>44</v>
      </c>
      <c r="C759" s="9" t="str">
        <f>IF(Deti_Ž!C45="","",Deti_Ž!C45)</f>
        <v/>
      </c>
      <c r="D759" s="22" t="str">
        <f>IF(Deti_Ž!D45="","",Deti_Ž!D45)</f>
        <v/>
      </c>
      <c r="E759" s="18">
        <f>IF(Deti_Ž!E45="","",Deti_Ž!E45)</f>
        <v>0</v>
      </c>
      <c r="F759" s="24" t="str">
        <f>IF(Deti_Ž!F45="","",Deti_Ž!F45)</f>
        <v/>
      </c>
      <c r="G759" s="8" t="str">
        <f>IF(Deti_Ž!G45="","",Deti_Ž!G45)</f>
        <v/>
      </c>
      <c r="H759" s="8" t="str">
        <f>IF(Deti_Ž!H45="","",Deti_Ž!H45)</f>
        <v/>
      </c>
      <c r="I759" s="8" t="str">
        <f>IF(Deti_Ž!I45="","",Deti_Ž!I45)</f>
        <v/>
      </c>
      <c r="J759" s="8" t="str">
        <f>IF(Deti_Ž!J45="","",Deti_Ž!J45)</f>
        <v/>
      </c>
      <c r="K759" s="8" t="str">
        <f>IF(Deti_Ž!K45="","",Deti_Ž!K45)</f>
        <v/>
      </c>
      <c r="L759" s="8" t="str">
        <f>IF(Deti_Ž!L45="","",Deti_Ž!L45)</f>
        <v/>
      </c>
      <c r="M759" s="8" t="str">
        <f>IF(Deti_Ž!M45="","",Deti_Ž!M45)</f>
        <v/>
      </c>
      <c r="N759" s="8" t="str">
        <f>IF(Deti_Ž!N45="","",Deti_Ž!N45)</f>
        <v/>
      </c>
      <c r="O759" s="8" t="str">
        <f>IF(Deti_Ž!O45="","",Deti_Ž!O45)</f>
        <v/>
      </c>
      <c r="P759" s="8" t="str">
        <f>IF(Deti_Ž!P45="","",Deti_Ž!P45)</f>
        <v/>
      </c>
      <c r="Q759" s="8" t="str">
        <f>IF(Deti_Ž!Q45="","",Deti_Ž!Q45)</f>
        <v/>
      </c>
      <c r="R759" s="8" t="str">
        <f>IF(Deti_Ž!R45="","",Deti_Ž!R45)</f>
        <v/>
      </c>
      <c r="S759" s="8" t="str">
        <f>IF(Deti_Ž!S45="","",Deti_Ž!S45)</f>
        <v/>
      </c>
      <c r="T759" s="8" t="str">
        <f>IF(Deti_Ž!T45="","",Deti_Ž!T45)</f>
        <v/>
      </c>
      <c r="U759" s="8" t="str">
        <f>IF(Deti_Ž!U45="","",Deti_Ž!U45)</f>
        <v/>
      </c>
      <c r="V759" s="16" t="str">
        <f>IF(Deti_Ž!V45="","",Deti_Ž!V45)</f>
        <v/>
      </c>
    </row>
    <row r="760" spans="2:22" hidden="1" x14ac:dyDescent="0.3">
      <c r="B760" s="19">
        <f>IF(Deti_Ž!B46="","",Deti_Ž!B46)</f>
        <v>45</v>
      </c>
      <c r="C760" s="9" t="str">
        <f>IF(Deti_Ž!C46="","",Deti_Ž!C46)</f>
        <v/>
      </c>
      <c r="D760" s="22" t="str">
        <f>IF(Deti_Ž!D46="","",Deti_Ž!D46)</f>
        <v/>
      </c>
      <c r="E760" s="18">
        <f>IF(Deti_Ž!E46="","",Deti_Ž!E46)</f>
        <v>0</v>
      </c>
      <c r="F760" s="24" t="str">
        <f>IF(Deti_Ž!F46="","",Deti_Ž!F46)</f>
        <v/>
      </c>
      <c r="G760" s="8" t="str">
        <f>IF(Deti_Ž!G46="","",Deti_Ž!G46)</f>
        <v/>
      </c>
      <c r="H760" s="8" t="str">
        <f>IF(Deti_Ž!H46="","",Deti_Ž!H46)</f>
        <v/>
      </c>
      <c r="I760" s="8" t="str">
        <f>IF(Deti_Ž!I46="","",Deti_Ž!I46)</f>
        <v/>
      </c>
      <c r="J760" s="8" t="str">
        <f>IF(Deti_Ž!J46="","",Deti_Ž!J46)</f>
        <v/>
      </c>
      <c r="K760" s="8" t="str">
        <f>IF(Deti_Ž!K46="","",Deti_Ž!K46)</f>
        <v/>
      </c>
      <c r="L760" s="8" t="str">
        <f>IF(Deti_Ž!L46="","",Deti_Ž!L46)</f>
        <v/>
      </c>
      <c r="M760" s="8" t="str">
        <f>IF(Deti_Ž!M46="","",Deti_Ž!M46)</f>
        <v/>
      </c>
      <c r="N760" s="8" t="str">
        <f>IF(Deti_Ž!N46="","",Deti_Ž!N46)</f>
        <v/>
      </c>
      <c r="O760" s="8" t="str">
        <f>IF(Deti_Ž!O46="","",Deti_Ž!O46)</f>
        <v/>
      </c>
      <c r="P760" s="8" t="str">
        <f>IF(Deti_Ž!P46="","",Deti_Ž!P46)</f>
        <v/>
      </c>
      <c r="Q760" s="8" t="str">
        <f>IF(Deti_Ž!Q46="","",Deti_Ž!Q46)</f>
        <v/>
      </c>
      <c r="R760" s="8" t="str">
        <f>IF(Deti_Ž!R46="","",Deti_Ž!R46)</f>
        <v/>
      </c>
      <c r="S760" s="8" t="str">
        <f>IF(Deti_Ž!S46="","",Deti_Ž!S46)</f>
        <v/>
      </c>
      <c r="T760" s="8" t="str">
        <f>IF(Deti_Ž!T46="","",Deti_Ž!T46)</f>
        <v/>
      </c>
      <c r="U760" s="8" t="str">
        <f>IF(Deti_Ž!U46="","",Deti_Ž!U46)</f>
        <v/>
      </c>
      <c r="V760" s="16" t="str">
        <f>IF(Deti_Ž!V46="","",Deti_Ž!V46)</f>
        <v/>
      </c>
    </row>
    <row r="761" spans="2:22" hidden="1" x14ac:dyDescent="0.3">
      <c r="B761" s="19">
        <f>IF(Deti_Ž!B47="","",Deti_Ž!B47)</f>
        <v>46</v>
      </c>
      <c r="C761" s="9" t="str">
        <f>IF(Deti_Ž!C47="","",Deti_Ž!C47)</f>
        <v/>
      </c>
      <c r="D761" s="22" t="str">
        <f>IF(Deti_Ž!D47="","",Deti_Ž!D47)</f>
        <v/>
      </c>
      <c r="E761" s="18">
        <f>IF(Deti_Ž!E47="","",Deti_Ž!E47)</f>
        <v>0</v>
      </c>
      <c r="F761" s="24" t="str">
        <f>IF(Deti_Ž!F47="","",Deti_Ž!F47)</f>
        <v/>
      </c>
      <c r="G761" s="8" t="str">
        <f>IF(Deti_Ž!G47="","",Deti_Ž!G47)</f>
        <v/>
      </c>
      <c r="H761" s="8" t="str">
        <f>IF(Deti_Ž!H47="","",Deti_Ž!H47)</f>
        <v/>
      </c>
      <c r="I761" s="8" t="str">
        <f>IF(Deti_Ž!I47="","",Deti_Ž!I47)</f>
        <v/>
      </c>
      <c r="J761" s="8" t="str">
        <f>IF(Deti_Ž!J47="","",Deti_Ž!J47)</f>
        <v/>
      </c>
      <c r="K761" s="8" t="str">
        <f>IF(Deti_Ž!K47="","",Deti_Ž!K47)</f>
        <v/>
      </c>
      <c r="L761" s="8" t="str">
        <f>IF(Deti_Ž!L47="","",Deti_Ž!L47)</f>
        <v/>
      </c>
      <c r="M761" s="8" t="str">
        <f>IF(Deti_Ž!M47="","",Deti_Ž!M47)</f>
        <v/>
      </c>
      <c r="N761" s="8" t="str">
        <f>IF(Deti_Ž!N47="","",Deti_Ž!N47)</f>
        <v/>
      </c>
      <c r="O761" s="8" t="str">
        <f>IF(Deti_Ž!O47="","",Deti_Ž!O47)</f>
        <v/>
      </c>
      <c r="P761" s="8" t="str">
        <f>IF(Deti_Ž!P47="","",Deti_Ž!P47)</f>
        <v/>
      </c>
      <c r="Q761" s="8" t="str">
        <f>IF(Deti_Ž!Q47="","",Deti_Ž!Q47)</f>
        <v/>
      </c>
      <c r="R761" s="8" t="str">
        <f>IF(Deti_Ž!R47="","",Deti_Ž!R47)</f>
        <v/>
      </c>
      <c r="S761" s="8" t="str">
        <f>IF(Deti_Ž!S47="","",Deti_Ž!S47)</f>
        <v/>
      </c>
      <c r="T761" s="8" t="str">
        <f>IF(Deti_Ž!T47="","",Deti_Ž!T47)</f>
        <v/>
      </c>
      <c r="U761" s="8" t="str">
        <f>IF(Deti_Ž!U47="","",Deti_Ž!U47)</f>
        <v/>
      </c>
      <c r="V761" s="16" t="str">
        <f>IF(Deti_Ž!V47="","",Deti_Ž!V47)</f>
        <v/>
      </c>
    </row>
    <row r="762" spans="2:22" hidden="1" x14ac:dyDescent="0.3">
      <c r="B762" s="19">
        <f>IF(Deti_Ž!B48="","",Deti_Ž!B48)</f>
        <v>47</v>
      </c>
      <c r="C762" s="9" t="str">
        <f>IF(Deti_Ž!C48="","",Deti_Ž!C48)</f>
        <v/>
      </c>
      <c r="D762" s="22" t="str">
        <f>IF(Deti_Ž!D48="","",Deti_Ž!D48)</f>
        <v/>
      </c>
      <c r="E762" s="18">
        <f>IF(Deti_Ž!E48="","",Deti_Ž!E48)</f>
        <v>0</v>
      </c>
      <c r="F762" s="24" t="str">
        <f>IF(Deti_Ž!F48="","",Deti_Ž!F48)</f>
        <v/>
      </c>
      <c r="G762" s="8" t="str">
        <f>IF(Deti_Ž!G48="","",Deti_Ž!G48)</f>
        <v/>
      </c>
      <c r="H762" s="8" t="str">
        <f>IF(Deti_Ž!H48="","",Deti_Ž!H48)</f>
        <v/>
      </c>
      <c r="I762" s="8" t="str">
        <f>IF(Deti_Ž!I48="","",Deti_Ž!I48)</f>
        <v/>
      </c>
      <c r="J762" s="8" t="str">
        <f>IF(Deti_Ž!J48="","",Deti_Ž!J48)</f>
        <v/>
      </c>
      <c r="K762" s="8" t="str">
        <f>IF(Deti_Ž!K48="","",Deti_Ž!K48)</f>
        <v/>
      </c>
      <c r="L762" s="8" t="str">
        <f>IF(Deti_Ž!L48="","",Deti_Ž!L48)</f>
        <v/>
      </c>
      <c r="M762" s="8" t="str">
        <f>IF(Deti_Ž!M48="","",Deti_Ž!M48)</f>
        <v/>
      </c>
      <c r="N762" s="8" t="str">
        <f>IF(Deti_Ž!N48="","",Deti_Ž!N48)</f>
        <v/>
      </c>
      <c r="O762" s="8" t="str">
        <f>IF(Deti_Ž!O48="","",Deti_Ž!O48)</f>
        <v/>
      </c>
      <c r="P762" s="8" t="str">
        <f>IF(Deti_Ž!P48="","",Deti_Ž!P48)</f>
        <v/>
      </c>
      <c r="Q762" s="8" t="str">
        <f>IF(Deti_Ž!Q48="","",Deti_Ž!Q48)</f>
        <v/>
      </c>
      <c r="R762" s="8" t="str">
        <f>IF(Deti_Ž!R48="","",Deti_Ž!R48)</f>
        <v/>
      </c>
      <c r="S762" s="8" t="str">
        <f>IF(Deti_Ž!S48="","",Deti_Ž!S48)</f>
        <v/>
      </c>
      <c r="T762" s="8" t="str">
        <f>IF(Deti_Ž!T48="","",Deti_Ž!T48)</f>
        <v/>
      </c>
      <c r="U762" s="8" t="str">
        <f>IF(Deti_Ž!U48="","",Deti_Ž!U48)</f>
        <v/>
      </c>
      <c r="V762" s="16" t="str">
        <f>IF(Deti_Ž!V48="","",Deti_Ž!V48)</f>
        <v/>
      </c>
    </row>
    <row r="763" spans="2:22" hidden="1" x14ac:dyDescent="0.3">
      <c r="B763" s="19">
        <f>IF(Deti_Ž!B49="","",Deti_Ž!B49)</f>
        <v>48</v>
      </c>
      <c r="C763" s="9" t="str">
        <f>IF(Deti_Ž!C49="","",Deti_Ž!C49)</f>
        <v/>
      </c>
      <c r="D763" s="22" t="str">
        <f>IF(Deti_Ž!D49="","",Deti_Ž!D49)</f>
        <v/>
      </c>
      <c r="E763" s="18">
        <f>IF(Deti_Ž!E49="","",Deti_Ž!E49)</f>
        <v>0</v>
      </c>
      <c r="F763" s="24" t="str">
        <f>IF(Deti_Ž!F49="","",Deti_Ž!F49)</f>
        <v/>
      </c>
      <c r="G763" s="8" t="str">
        <f>IF(Deti_Ž!G49="","",Deti_Ž!G49)</f>
        <v/>
      </c>
      <c r="H763" s="8" t="str">
        <f>IF(Deti_Ž!H49="","",Deti_Ž!H49)</f>
        <v/>
      </c>
      <c r="I763" s="8" t="str">
        <f>IF(Deti_Ž!I49="","",Deti_Ž!I49)</f>
        <v/>
      </c>
      <c r="J763" s="8" t="str">
        <f>IF(Deti_Ž!J49="","",Deti_Ž!J49)</f>
        <v/>
      </c>
      <c r="K763" s="8" t="str">
        <f>IF(Deti_Ž!K49="","",Deti_Ž!K49)</f>
        <v/>
      </c>
      <c r="L763" s="8" t="str">
        <f>IF(Deti_Ž!L49="","",Deti_Ž!L49)</f>
        <v/>
      </c>
      <c r="M763" s="8" t="str">
        <f>IF(Deti_Ž!M49="","",Deti_Ž!M49)</f>
        <v/>
      </c>
      <c r="N763" s="8" t="str">
        <f>IF(Deti_Ž!N49="","",Deti_Ž!N49)</f>
        <v/>
      </c>
      <c r="O763" s="8" t="str">
        <f>IF(Deti_Ž!O49="","",Deti_Ž!O49)</f>
        <v/>
      </c>
      <c r="P763" s="8" t="str">
        <f>IF(Deti_Ž!P49="","",Deti_Ž!P49)</f>
        <v/>
      </c>
      <c r="Q763" s="8" t="str">
        <f>IF(Deti_Ž!Q49="","",Deti_Ž!Q49)</f>
        <v/>
      </c>
      <c r="R763" s="8" t="str">
        <f>IF(Deti_Ž!R49="","",Deti_Ž!R49)</f>
        <v/>
      </c>
      <c r="S763" s="8" t="str">
        <f>IF(Deti_Ž!S49="","",Deti_Ž!S49)</f>
        <v/>
      </c>
      <c r="T763" s="8" t="str">
        <f>IF(Deti_Ž!T49="","",Deti_Ž!T49)</f>
        <v/>
      </c>
      <c r="U763" s="8" t="str">
        <f>IF(Deti_Ž!U49="","",Deti_Ž!U49)</f>
        <v/>
      </c>
      <c r="V763" s="16" t="str">
        <f>IF(Deti_Ž!V49="","",Deti_Ž!V49)</f>
        <v/>
      </c>
    </row>
    <row r="764" spans="2:22" hidden="1" x14ac:dyDescent="0.3">
      <c r="B764" s="19">
        <f>IF(Deti_Ž!B50="","",Deti_Ž!B50)</f>
        <v>49</v>
      </c>
      <c r="C764" s="9" t="str">
        <f>IF(Deti_Ž!C50="","",Deti_Ž!C50)</f>
        <v/>
      </c>
      <c r="D764" s="22" t="str">
        <f>IF(Deti_Ž!D50="","",Deti_Ž!D50)</f>
        <v/>
      </c>
      <c r="E764" s="18">
        <f>IF(Deti_Ž!E50="","",Deti_Ž!E50)</f>
        <v>0</v>
      </c>
      <c r="F764" s="24" t="str">
        <f>IF(Deti_Ž!F50="","",Deti_Ž!F50)</f>
        <v/>
      </c>
      <c r="G764" s="8" t="str">
        <f>IF(Deti_Ž!G50="","",Deti_Ž!G50)</f>
        <v/>
      </c>
      <c r="H764" s="8" t="str">
        <f>IF(Deti_Ž!H50="","",Deti_Ž!H50)</f>
        <v/>
      </c>
      <c r="I764" s="8" t="str">
        <f>IF(Deti_Ž!I50="","",Deti_Ž!I50)</f>
        <v/>
      </c>
      <c r="J764" s="8" t="str">
        <f>IF(Deti_Ž!J50="","",Deti_Ž!J50)</f>
        <v/>
      </c>
      <c r="K764" s="8" t="str">
        <f>IF(Deti_Ž!K50="","",Deti_Ž!K50)</f>
        <v/>
      </c>
      <c r="L764" s="8" t="str">
        <f>IF(Deti_Ž!L50="","",Deti_Ž!L50)</f>
        <v/>
      </c>
      <c r="M764" s="8" t="str">
        <f>IF(Deti_Ž!M50="","",Deti_Ž!M50)</f>
        <v/>
      </c>
      <c r="N764" s="8" t="str">
        <f>IF(Deti_Ž!N50="","",Deti_Ž!N50)</f>
        <v/>
      </c>
      <c r="O764" s="8" t="str">
        <f>IF(Deti_Ž!O50="","",Deti_Ž!O50)</f>
        <v/>
      </c>
      <c r="P764" s="8" t="str">
        <f>IF(Deti_Ž!P50="","",Deti_Ž!P50)</f>
        <v/>
      </c>
      <c r="Q764" s="8" t="str">
        <f>IF(Deti_Ž!Q50="","",Deti_Ž!Q50)</f>
        <v/>
      </c>
      <c r="R764" s="8" t="str">
        <f>IF(Deti_Ž!R50="","",Deti_Ž!R50)</f>
        <v/>
      </c>
      <c r="S764" s="8" t="str">
        <f>IF(Deti_Ž!S50="","",Deti_Ž!S50)</f>
        <v/>
      </c>
      <c r="T764" s="8" t="str">
        <f>IF(Deti_Ž!T50="","",Deti_Ž!T50)</f>
        <v/>
      </c>
      <c r="U764" s="8" t="str">
        <f>IF(Deti_Ž!U50="","",Deti_Ž!U50)</f>
        <v/>
      </c>
      <c r="V764" s="16" t="str">
        <f>IF(Deti_Ž!V50="","",Deti_Ž!V50)</f>
        <v/>
      </c>
    </row>
    <row r="765" spans="2:22" hidden="1" x14ac:dyDescent="0.3">
      <c r="B765" s="19">
        <f>IF(Deti_Ž!B51="","",Deti_Ž!B51)</f>
        <v>50</v>
      </c>
      <c r="C765" s="9" t="str">
        <f>IF(Deti_Ž!C51="","",Deti_Ž!C51)</f>
        <v/>
      </c>
      <c r="D765" s="22" t="str">
        <f>IF(Deti_Ž!D51="","",Deti_Ž!D51)</f>
        <v/>
      </c>
      <c r="E765" s="18">
        <f>IF(Deti_Ž!E51="","",Deti_Ž!E51)</f>
        <v>0</v>
      </c>
      <c r="F765" s="24" t="str">
        <f>IF(Deti_Ž!F51="","",Deti_Ž!F51)</f>
        <v/>
      </c>
      <c r="G765" s="8" t="str">
        <f>IF(Deti_Ž!G51="","",Deti_Ž!G51)</f>
        <v/>
      </c>
      <c r="H765" s="8" t="str">
        <f>IF(Deti_Ž!H51="","",Deti_Ž!H51)</f>
        <v/>
      </c>
      <c r="I765" s="8" t="str">
        <f>IF(Deti_Ž!I51="","",Deti_Ž!I51)</f>
        <v/>
      </c>
      <c r="J765" s="8" t="str">
        <f>IF(Deti_Ž!J51="","",Deti_Ž!J51)</f>
        <v/>
      </c>
      <c r="K765" s="8" t="str">
        <f>IF(Deti_Ž!K51="","",Deti_Ž!K51)</f>
        <v/>
      </c>
      <c r="L765" s="8" t="str">
        <f>IF(Deti_Ž!L51="","",Deti_Ž!L51)</f>
        <v/>
      </c>
      <c r="M765" s="8" t="str">
        <f>IF(Deti_Ž!M51="","",Deti_Ž!M51)</f>
        <v/>
      </c>
      <c r="N765" s="8" t="str">
        <f>IF(Deti_Ž!N51="","",Deti_Ž!N51)</f>
        <v/>
      </c>
      <c r="O765" s="8" t="str">
        <f>IF(Deti_Ž!O51="","",Deti_Ž!O51)</f>
        <v/>
      </c>
      <c r="P765" s="8" t="str">
        <f>IF(Deti_Ž!P51="","",Deti_Ž!P51)</f>
        <v/>
      </c>
      <c r="Q765" s="8" t="str">
        <f>IF(Deti_Ž!Q51="","",Deti_Ž!Q51)</f>
        <v/>
      </c>
      <c r="R765" s="8" t="str">
        <f>IF(Deti_Ž!R51="","",Deti_Ž!R51)</f>
        <v/>
      </c>
      <c r="S765" s="8" t="str">
        <f>IF(Deti_Ž!S51="","",Deti_Ž!S51)</f>
        <v/>
      </c>
      <c r="T765" s="8" t="str">
        <f>IF(Deti_Ž!T51="","",Deti_Ž!T51)</f>
        <v/>
      </c>
      <c r="U765" s="8" t="str">
        <f>IF(Deti_Ž!U51="","",Deti_Ž!U51)</f>
        <v/>
      </c>
      <c r="V765" s="16" t="str">
        <f>IF(Deti_Ž!V51="","",Deti_Ž!V51)</f>
        <v/>
      </c>
    </row>
    <row r="766" spans="2:22" hidden="1" x14ac:dyDescent="0.3">
      <c r="B766" s="19">
        <f>IF(Deti_Ž!B52="","",Deti_Ž!B52)</f>
        <v>51</v>
      </c>
      <c r="C766" s="9" t="str">
        <f>IF(Deti_Ž!C52="","",Deti_Ž!C52)</f>
        <v/>
      </c>
      <c r="D766" s="22" t="str">
        <f>IF(Deti_Ž!D52="","",Deti_Ž!D52)</f>
        <v/>
      </c>
      <c r="E766" s="18">
        <f>IF(Deti_Ž!E52="","",Deti_Ž!E52)</f>
        <v>0</v>
      </c>
      <c r="F766" s="24" t="str">
        <f>IF(Deti_Ž!F52="","",Deti_Ž!F52)</f>
        <v/>
      </c>
      <c r="G766" s="8" t="str">
        <f>IF(Deti_Ž!G52="","",Deti_Ž!G52)</f>
        <v/>
      </c>
      <c r="H766" s="8" t="str">
        <f>IF(Deti_Ž!H52="","",Deti_Ž!H52)</f>
        <v/>
      </c>
      <c r="I766" s="8" t="str">
        <f>IF(Deti_Ž!I52="","",Deti_Ž!I52)</f>
        <v/>
      </c>
      <c r="J766" s="8" t="str">
        <f>IF(Deti_Ž!J52="","",Deti_Ž!J52)</f>
        <v/>
      </c>
      <c r="K766" s="8" t="str">
        <f>IF(Deti_Ž!K52="","",Deti_Ž!K52)</f>
        <v/>
      </c>
      <c r="L766" s="8" t="str">
        <f>IF(Deti_Ž!L52="","",Deti_Ž!L52)</f>
        <v/>
      </c>
      <c r="M766" s="8" t="str">
        <f>IF(Deti_Ž!M52="","",Deti_Ž!M52)</f>
        <v/>
      </c>
      <c r="N766" s="8" t="str">
        <f>IF(Deti_Ž!N52="","",Deti_Ž!N52)</f>
        <v/>
      </c>
      <c r="O766" s="8" t="str">
        <f>IF(Deti_Ž!O52="","",Deti_Ž!O52)</f>
        <v/>
      </c>
      <c r="P766" s="8" t="str">
        <f>IF(Deti_Ž!P52="","",Deti_Ž!P52)</f>
        <v/>
      </c>
      <c r="Q766" s="8" t="str">
        <f>IF(Deti_Ž!Q52="","",Deti_Ž!Q52)</f>
        <v/>
      </c>
      <c r="R766" s="8" t="str">
        <f>IF(Deti_Ž!R52="","",Deti_Ž!R52)</f>
        <v/>
      </c>
      <c r="S766" s="8" t="str">
        <f>IF(Deti_Ž!S52="","",Deti_Ž!S52)</f>
        <v/>
      </c>
      <c r="T766" s="8" t="str">
        <f>IF(Deti_Ž!T52="","",Deti_Ž!T52)</f>
        <v/>
      </c>
      <c r="U766" s="8" t="str">
        <f>IF(Deti_Ž!U52="","",Deti_Ž!U52)</f>
        <v/>
      </c>
      <c r="V766" s="16" t="str">
        <f>IF(Deti_Ž!V52="","",Deti_Ž!V52)</f>
        <v/>
      </c>
    </row>
    <row r="767" spans="2:22" hidden="1" x14ac:dyDescent="0.3">
      <c r="B767" s="19">
        <f>IF(Deti_Ž!B53="","",Deti_Ž!B53)</f>
        <v>52</v>
      </c>
      <c r="C767" s="9" t="str">
        <f>IF(Deti_Ž!C53="","",Deti_Ž!C53)</f>
        <v/>
      </c>
      <c r="D767" s="22" t="str">
        <f>IF(Deti_Ž!D53="","",Deti_Ž!D53)</f>
        <v/>
      </c>
      <c r="E767" s="18">
        <f>IF(Deti_Ž!E53="","",Deti_Ž!E53)</f>
        <v>0</v>
      </c>
      <c r="F767" s="24" t="str">
        <f>IF(Deti_Ž!F53="","",Deti_Ž!F53)</f>
        <v/>
      </c>
      <c r="G767" s="8" t="str">
        <f>IF(Deti_Ž!G53="","",Deti_Ž!G53)</f>
        <v/>
      </c>
      <c r="H767" s="8" t="str">
        <f>IF(Deti_Ž!H53="","",Deti_Ž!H53)</f>
        <v/>
      </c>
      <c r="I767" s="8" t="str">
        <f>IF(Deti_Ž!I53="","",Deti_Ž!I53)</f>
        <v/>
      </c>
      <c r="J767" s="8" t="str">
        <f>IF(Deti_Ž!J53="","",Deti_Ž!J53)</f>
        <v/>
      </c>
      <c r="K767" s="8" t="str">
        <f>IF(Deti_Ž!K53="","",Deti_Ž!K53)</f>
        <v/>
      </c>
      <c r="L767" s="8" t="str">
        <f>IF(Deti_Ž!L53="","",Deti_Ž!L53)</f>
        <v/>
      </c>
      <c r="M767" s="8" t="str">
        <f>IF(Deti_Ž!M53="","",Deti_Ž!M53)</f>
        <v/>
      </c>
      <c r="N767" s="8" t="str">
        <f>IF(Deti_Ž!N53="","",Deti_Ž!N53)</f>
        <v/>
      </c>
      <c r="O767" s="8" t="str">
        <f>IF(Deti_Ž!O53="","",Deti_Ž!O53)</f>
        <v/>
      </c>
      <c r="P767" s="8" t="str">
        <f>IF(Deti_Ž!P53="","",Deti_Ž!P53)</f>
        <v/>
      </c>
      <c r="Q767" s="8" t="str">
        <f>IF(Deti_Ž!Q53="","",Deti_Ž!Q53)</f>
        <v/>
      </c>
      <c r="R767" s="8" t="str">
        <f>IF(Deti_Ž!R53="","",Deti_Ž!R53)</f>
        <v/>
      </c>
      <c r="S767" s="8" t="str">
        <f>IF(Deti_Ž!S53="","",Deti_Ž!S53)</f>
        <v/>
      </c>
      <c r="T767" s="8" t="str">
        <f>IF(Deti_Ž!T53="","",Deti_Ž!T53)</f>
        <v/>
      </c>
      <c r="U767" s="8" t="str">
        <f>IF(Deti_Ž!U53="","",Deti_Ž!U53)</f>
        <v/>
      </c>
      <c r="V767" s="16" t="str">
        <f>IF(Deti_Ž!V53="","",Deti_Ž!V53)</f>
        <v/>
      </c>
    </row>
    <row r="768" spans="2:22" hidden="1" x14ac:dyDescent="0.3">
      <c r="B768" s="19">
        <f>IF(Deti_Ž!B54="","",Deti_Ž!B54)</f>
        <v>53</v>
      </c>
      <c r="C768" s="9" t="str">
        <f>IF(Deti_Ž!C54="","",Deti_Ž!C54)</f>
        <v/>
      </c>
      <c r="D768" s="22" t="str">
        <f>IF(Deti_Ž!D54="","",Deti_Ž!D54)</f>
        <v/>
      </c>
      <c r="E768" s="18">
        <f>IF(Deti_Ž!E54="","",Deti_Ž!E54)</f>
        <v>0</v>
      </c>
      <c r="F768" s="24" t="str">
        <f>IF(Deti_Ž!F54="","",Deti_Ž!F54)</f>
        <v/>
      </c>
      <c r="G768" s="8" t="str">
        <f>IF(Deti_Ž!G54="","",Deti_Ž!G54)</f>
        <v/>
      </c>
      <c r="H768" s="8" t="str">
        <f>IF(Deti_Ž!H54="","",Deti_Ž!H54)</f>
        <v/>
      </c>
      <c r="I768" s="8" t="str">
        <f>IF(Deti_Ž!I54="","",Deti_Ž!I54)</f>
        <v/>
      </c>
      <c r="J768" s="8" t="str">
        <f>IF(Deti_Ž!J54="","",Deti_Ž!J54)</f>
        <v/>
      </c>
      <c r="K768" s="8" t="str">
        <f>IF(Deti_Ž!K54="","",Deti_Ž!K54)</f>
        <v/>
      </c>
      <c r="L768" s="8" t="str">
        <f>IF(Deti_Ž!L54="","",Deti_Ž!L54)</f>
        <v/>
      </c>
      <c r="M768" s="8" t="str">
        <f>IF(Deti_Ž!M54="","",Deti_Ž!M54)</f>
        <v/>
      </c>
      <c r="N768" s="8" t="str">
        <f>IF(Deti_Ž!N54="","",Deti_Ž!N54)</f>
        <v/>
      </c>
      <c r="O768" s="8" t="str">
        <f>IF(Deti_Ž!O54="","",Deti_Ž!O54)</f>
        <v/>
      </c>
      <c r="P768" s="8" t="str">
        <f>IF(Deti_Ž!P54="","",Deti_Ž!P54)</f>
        <v/>
      </c>
      <c r="Q768" s="8" t="str">
        <f>IF(Deti_Ž!Q54="","",Deti_Ž!Q54)</f>
        <v/>
      </c>
      <c r="R768" s="8" t="str">
        <f>IF(Deti_Ž!R54="","",Deti_Ž!R54)</f>
        <v/>
      </c>
      <c r="S768" s="8" t="str">
        <f>IF(Deti_Ž!S54="","",Deti_Ž!S54)</f>
        <v/>
      </c>
      <c r="T768" s="8" t="str">
        <f>IF(Deti_Ž!T54="","",Deti_Ž!T54)</f>
        <v/>
      </c>
      <c r="U768" s="8" t="str">
        <f>IF(Deti_Ž!U54="","",Deti_Ž!U54)</f>
        <v/>
      </c>
      <c r="V768" s="16" t="str">
        <f>IF(Deti_Ž!V54="","",Deti_Ž!V54)</f>
        <v/>
      </c>
    </row>
    <row r="769" spans="2:22" hidden="1" x14ac:dyDescent="0.3">
      <c r="B769" s="19">
        <f>IF(Deti_Ž!B55="","",Deti_Ž!B55)</f>
        <v>54</v>
      </c>
      <c r="C769" s="9" t="str">
        <f>IF(Deti_Ž!C55="","",Deti_Ž!C55)</f>
        <v/>
      </c>
      <c r="D769" s="22" t="str">
        <f>IF(Deti_Ž!D55="","",Deti_Ž!D55)</f>
        <v/>
      </c>
      <c r="E769" s="18">
        <f>IF(Deti_Ž!E55="","",Deti_Ž!E55)</f>
        <v>0</v>
      </c>
      <c r="F769" s="24" t="str">
        <f>IF(Deti_Ž!F55="","",Deti_Ž!F55)</f>
        <v/>
      </c>
      <c r="G769" s="8" t="str">
        <f>IF(Deti_Ž!G55="","",Deti_Ž!G55)</f>
        <v/>
      </c>
      <c r="H769" s="8" t="str">
        <f>IF(Deti_Ž!H55="","",Deti_Ž!H55)</f>
        <v/>
      </c>
      <c r="I769" s="8" t="str">
        <f>IF(Deti_Ž!I55="","",Deti_Ž!I55)</f>
        <v/>
      </c>
      <c r="J769" s="8" t="str">
        <f>IF(Deti_Ž!J55="","",Deti_Ž!J55)</f>
        <v/>
      </c>
      <c r="K769" s="8" t="str">
        <f>IF(Deti_Ž!K55="","",Deti_Ž!K55)</f>
        <v/>
      </c>
      <c r="L769" s="8" t="str">
        <f>IF(Deti_Ž!L55="","",Deti_Ž!L55)</f>
        <v/>
      </c>
      <c r="M769" s="8" t="str">
        <f>IF(Deti_Ž!M55="","",Deti_Ž!M55)</f>
        <v/>
      </c>
      <c r="N769" s="8" t="str">
        <f>IF(Deti_Ž!N55="","",Deti_Ž!N55)</f>
        <v/>
      </c>
      <c r="O769" s="8" t="str">
        <f>IF(Deti_Ž!O55="","",Deti_Ž!O55)</f>
        <v/>
      </c>
      <c r="P769" s="8" t="str">
        <f>IF(Deti_Ž!P55="","",Deti_Ž!P55)</f>
        <v/>
      </c>
      <c r="Q769" s="8" t="str">
        <f>IF(Deti_Ž!Q55="","",Deti_Ž!Q55)</f>
        <v/>
      </c>
      <c r="R769" s="8" t="str">
        <f>IF(Deti_Ž!R55="","",Deti_Ž!R55)</f>
        <v/>
      </c>
      <c r="S769" s="8" t="str">
        <f>IF(Deti_Ž!S55="","",Deti_Ž!S55)</f>
        <v/>
      </c>
      <c r="T769" s="8" t="str">
        <f>IF(Deti_Ž!T55="","",Deti_Ž!T55)</f>
        <v/>
      </c>
      <c r="U769" s="8" t="str">
        <f>IF(Deti_Ž!U55="","",Deti_Ž!U55)</f>
        <v/>
      </c>
      <c r="V769" s="16" t="str">
        <f>IF(Deti_Ž!V55="","",Deti_Ž!V55)</f>
        <v/>
      </c>
    </row>
    <row r="770" spans="2:22" hidden="1" x14ac:dyDescent="0.3">
      <c r="B770" s="19">
        <f>IF(Deti_Ž!B56="","",Deti_Ž!B56)</f>
        <v>55</v>
      </c>
      <c r="C770" s="9" t="str">
        <f>IF(Deti_Ž!C56="","",Deti_Ž!C56)</f>
        <v/>
      </c>
      <c r="D770" s="22" t="str">
        <f>IF(Deti_Ž!D56="","",Deti_Ž!D56)</f>
        <v/>
      </c>
      <c r="E770" s="18">
        <f>IF(Deti_Ž!E56="","",Deti_Ž!E56)</f>
        <v>0</v>
      </c>
      <c r="F770" s="24" t="str">
        <f>IF(Deti_Ž!F56="","",Deti_Ž!F56)</f>
        <v/>
      </c>
      <c r="G770" s="8" t="str">
        <f>IF(Deti_Ž!G56="","",Deti_Ž!G56)</f>
        <v/>
      </c>
      <c r="H770" s="8" t="str">
        <f>IF(Deti_Ž!H56="","",Deti_Ž!H56)</f>
        <v/>
      </c>
      <c r="I770" s="8" t="str">
        <f>IF(Deti_Ž!I56="","",Deti_Ž!I56)</f>
        <v/>
      </c>
      <c r="J770" s="8" t="str">
        <f>IF(Deti_Ž!J56="","",Deti_Ž!J56)</f>
        <v/>
      </c>
      <c r="K770" s="8" t="str">
        <f>IF(Deti_Ž!K56="","",Deti_Ž!K56)</f>
        <v/>
      </c>
      <c r="L770" s="8" t="str">
        <f>IF(Deti_Ž!L56="","",Deti_Ž!L56)</f>
        <v/>
      </c>
      <c r="M770" s="8" t="str">
        <f>IF(Deti_Ž!M56="","",Deti_Ž!M56)</f>
        <v/>
      </c>
      <c r="N770" s="8" t="str">
        <f>IF(Deti_Ž!N56="","",Deti_Ž!N56)</f>
        <v/>
      </c>
      <c r="O770" s="8" t="str">
        <f>IF(Deti_Ž!O56="","",Deti_Ž!O56)</f>
        <v/>
      </c>
      <c r="P770" s="8" t="str">
        <f>IF(Deti_Ž!P56="","",Deti_Ž!P56)</f>
        <v/>
      </c>
      <c r="Q770" s="8" t="str">
        <f>IF(Deti_Ž!Q56="","",Deti_Ž!Q56)</f>
        <v/>
      </c>
      <c r="R770" s="8" t="str">
        <f>IF(Deti_Ž!R56="","",Deti_Ž!R56)</f>
        <v/>
      </c>
      <c r="S770" s="8" t="str">
        <f>IF(Deti_Ž!S56="","",Deti_Ž!S56)</f>
        <v/>
      </c>
      <c r="T770" s="8" t="str">
        <f>IF(Deti_Ž!T56="","",Deti_Ž!T56)</f>
        <v/>
      </c>
      <c r="U770" s="8" t="str">
        <f>IF(Deti_Ž!U56="","",Deti_Ž!U56)</f>
        <v/>
      </c>
      <c r="V770" s="16" t="str">
        <f>IF(Deti_Ž!V56="","",Deti_Ž!V56)</f>
        <v/>
      </c>
    </row>
    <row r="771" spans="2:22" hidden="1" x14ac:dyDescent="0.3">
      <c r="B771" s="19">
        <f>IF(Deti_Ž!B57="","",Deti_Ž!B57)</f>
        <v>56</v>
      </c>
      <c r="C771" s="9" t="str">
        <f>IF(Deti_Ž!C57="","",Deti_Ž!C57)</f>
        <v/>
      </c>
      <c r="D771" s="22" t="str">
        <f>IF(Deti_Ž!D57="","",Deti_Ž!D57)</f>
        <v/>
      </c>
      <c r="E771" s="18">
        <f>IF(Deti_Ž!E57="","",Deti_Ž!E57)</f>
        <v>0</v>
      </c>
      <c r="F771" s="24" t="str">
        <f>IF(Deti_Ž!F57="","",Deti_Ž!F57)</f>
        <v/>
      </c>
      <c r="G771" s="8" t="str">
        <f>IF(Deti_Ž!G57="","",Deti_Ž!G57)</f>
        <v/>
      </c>
      <c r="H771" s="8" t="str">
        <f>IF(Deti_Ž!H57="","",Deti_Ž!H57)</f>
        <v/>
      </c>
      <c r="I771" s="8" t="str">
        <f>IF(Deti_Ž!I57="","",Deti_Ž!I57)</f>
        <v/>
      </c>
      <c r="J771" s="8" t="str">
        <f>IF(Deti_Ž!J57="","",Deti_Ž!J57)</f>
        <v/>
      </c>
      <c r="K771" s="8" t="str">
        <f>IF(Deti_Ž!K57="","",Deti_Ž!K57)</f>
        <v/>
      </c>
      <c r="L771" s="8" t="str">
        <f>IF(Deti_Ž!L57="","",Deti_Ž!L57)</f>
        <v/>
      </c>
      <c r="M771" s="8" t="str">
        <f>IF(Deti_Ž!M57="","",Deti_Ž!M57)</f>
        <v/>
      </c>
      <c r="N771" s="8" t="str">
        <f>IF(Deti_Ž!N57="","",Deti_Ž!N57)</f>
        <v/>
      </c>
      <c r="O771" s="8" t="str">
        <f>IF(Deti_Ž!O57="","",Deti_Ž!O57)</f>
        <v/>
      </c>
      <c r="P771" s="8" t="str">
        <f>IF(Deti_Ž!P57="","",Deti_Ž!P57)</f>
        <v/>
      </c>
      <c r="Q771" s="8" t="str">
        <f>IF(Deti_Ž!Q57="","",Deti_Ž!Q57)</f>
        <v/>
      </c>
      <c r="R771" s="8" t="str">
        <f>IF(Deti_Ž!R57="","",Deti_Ž!R57)</f>
        <v/>
      </c>
      <c r="S771" s="8" t="str">
        <f>IF(Deti_Ž!S57="","",Deti_Ž!S57)</f>
        <v/>
      </c>
      <c r="T771" s="8" t="str">
        <f>IF(Deti_Ž!T57="","",Deti_Ž!T57)</f>
        <v/>
      </c>
      <c r="U771" s="8" t="str">
        <f>IF(Deti_Ž!U57="","",Deti_Ž!U57)</f>
        <v/>
      </c>
      <c r="V771" s="16" t="str">
        <f>IF(Deti_Ž!V57="","",Deti_Ž!V57)</f>
        <v/>
      </c>
    </row>
    <row r="772" spans="2:22" hidden="1" x14ac:dyDescent="0.3">
      <c r="B772" s="19">
        <f>IF(Deti_Ž!B58="","",Deti_Ž!B58)</f>
        <v>57</v>
      </c>
      <c r="C772" s="9" t="str">
        <f>IF(Deti_Ž!C58="","",Deti_Ž!C58)</f>
        <v/>
      </c>
      <c r="D772" s="22" t="str">
        <f>IF(Deti_Ž!D58="","",Deti_Ž!D58)</f>
        <v/>
      </c>
      <c r="E772" s="18">
        <f>IF(Deti_Ž!E58="","",Deti_Ž!E58)</f>
        <v>0</v>
      </c>
      <c r="F772" s="24" t="str">
        <f>IF(Deti_Ž!F58="","",Deti_Ž!F58)</f>
        <v/>
      </c>
      <c r="G772" s="8" t="str">
        <f>IF(Deti_Ž!G58="","",Deti_Ž!G58)</f>
        <v/>
      </c>
      <c r="H772" s="8" t="str">
        <f>IF(Deti_Ž!H58="","",Deti_Ž!H58)</f>
        <v/>
      </c>
      <c r="I772" s="8" t="str">
        <f>IF(Deti_Ž!I58="","",Deti_Ž!I58)</f>
        <v/>
      </c>
      <c r="J772" s="8" t="str">
        <f>IF(Deti_Ž!J58="","",Deti_Ž!J58)</f>
        <v/>
      </c>
      <c r="K772" s="8" t="str">
        <f>IF(Deti_Ž!K58="","",Deti_Ž!K58)</f>
        <v/>
      </c>
      <c r="L772" s="8" t="str">
        <f>IF(Deti_Ž!L58="","",Deti_Ž!L58)</f>
        <v/>
      </c>
      <c r="M772" s="8" t="str">
        <f>IF(Deti_Ž!M58="","",Deti_Ž!M58)</f>
        <v/>
      </c>
      <c r="N772" s="8" t="str">
        <f>IF(Deti_Ž!N58="","",Deti_Ž!N58)</f>
        <v/>
      </c>
      <c r="O772" s="8" t="str">
        <f>IF(Deti_Ž!O58="","",Deti_Ž!O58)</f>
        <v/>
      </c>
      <c r="P772" s="8" t="str">
        <f>IF(Deti_Ž!P58="","",Deti_Ž!P58)</f>
        <v/>
      </c>
      <c r="Q772" s="8" t="str">
        <f>IF(Deti_Ž!Q58="","",Deti_Ž!Q58)</f>
        <v/>
      </c>
      <c r="R772" s="8" t="str">
        <f>IF(Deti_Ž!R58="","",Deti_Ž!R58)</f>
        <v/>
      </c>
      <c r="S772" s="8" t="str">
        <f>IF(Deti_Ž!S58="","",Deti_Ž!S58)</f>
        <v/>
      </c>
      <c r="T772" s="8" t="str">
        <f>IF(Deti_Ž!T58="","",Deti_Ž!T58)</f>
        <v/>
      </c>
      <c r="U772" s="8" t="str">
        <f>IF(Deti_Ž!U58="","",Deti_Ž!U58)</f>
        <v/>
      </c>
      <c r="V772" s="16" t="str">
        <f>IF(Deti_Ž!V58="","",Deti_Ž!V58)</f>
        <v/>
      </c>
    </row>
    <row r="773" spans="2:22" hidden="1" x14ac:dyDescent="0.3">
      <c r="B773" s="19">
        <f>IF(Deti_Ž!B59="","",Deti_Ž!B59)</f>
        <v>58</v>
      </c>
      <c r="C773" s="9" t="str">
        <f>IF(Deti_Ž!C59="","",Deti_Ž!C59)</f>
        <v/>
      </c>
      <c r="D773" s="22" t="str">
        <f>IF(Deti_Ž!D59="","",Deti_Ž!D59)</f>
        <v/>
      </c>
      <c r="E773" s="18">
        <f>IF(Deti_Ž!E59="","",Deti_Ž!E59)</f>
        <v>0</v>
      </c>
      <c r="F773" s="24" t="str">
        <f>IF(Deti_Ž!F59="","",Deti_Ž!F59)</f>
        <v/>
      </c>
      <c r="G773" s="8" t="str">
        <f>IF(Deti_Ž!G59="","",Deti_Ž!G59)</f>
        <v/>
      </c>
      <c r="H773" s="8" t="str">
        <f>IF(Deti_Ž!H59="","",Deti_Ž!H59)</f>
        <v/>
      </c>
      <c r="I773" s="8" t="str">
        <f>IF(Deti_Ž!I59="","",Deti_Ž!I59)</f>
        <v/>
      </c>
      <c r="J773" s="8" t="str">
        <f>IF(Deti_Ž!J59="","",Deti_Ž!J59)</f>
        <v/>
      </c>
      <c r="K773" s="8" t="str">
        <f>IF(Deti_Ž!K59="","",Deti_Ž!K59)</f>
        <v/>
      </c>
      <c r="L773" s="8" t="str">
        <f>IF(Deti_Ž!L59="","",Deti_Ž!L59)</f>
        <v/>
      </c>
      <c r="M773" s="8" t="str">
        <f>IF(Deti_Ž!M59="","",Deti_Ž!M59)</f>
        <v/>
      </c>
      <c r="N773" s="8" t="str">
        <f>IF(Deti_Ž!N59="","",Deti_Ž!N59)</f>
        <v/>
      </c>
      <c r="O773" s="8" t="str">
        <f>IF(Deti_Ž!O59="","",Deti_Ž!O59)</f>
        <v/>
      </c>
      <c r="P773" s="8" t="str">
        <f>IF(Deti_Ž!P59="","",Deti_Ž!P59)</f>
        <v/>
      </c>
      <c r="Q773" s="8" t="str">
        <f>IF(Deti_Ž!Q59="","",Deti_Ž!Q59)</f>
        <v/>
      </c>
      <c r="R773" s="8" t="str">
        <f>IF(Deti_Ž!R59="","",Deti_Ž!R59)</f>
        <v/>
      </c>
      <c r="S773" s="8" t="str">
        <f>IF(Deti_Ž!S59="","",Deti_Ž!S59)</f>
        <v/>
      </c>
      <c r="T773" s="8" t="str">
        <f>IF(Deti_Ž!T59="","",Deti_Ž!T59)</f>
        <v/>
      </c>
      <c r="U773" s="8" t="str">
        <f>IF(Deti_Ž!U59="","",Deti_Ž!U59)</f>
        <v/>
      </c>
      <c r="V773" s="16" t="str">
        <f>IF(Deti_Ž!V59="","",Deti_Ž!V59)</f>
        <v/>
      </c>
    </row>
    <row r="774" spans="2:22" hidden="1" x14ac:dyDescent="0.3">
      <c r="B774" s="19">
        <f>IF(Deti_Ž!B60="","",Deti_Ž!B60)</f>
        <v>59</v>
      </c>
      <c r="C774" s="9" t="str">
        <f>IF(Deti_Ž!C60="","",Deti_Ž!C60)</f>
        <v/>
      </c>
      <c r="D774" s="22" t="str">
        <f>IF(Deti_Ž!D60="","",Deti_Ž!D60)</f>
        <v/>
      </c>
      <c r="E774" s="18">
        <f>IF(Deti_Ž!E60="","",Deti_Ž!E60)</f>
        <v>0</v>
      </c>
      <c r="F774" s="24" t="str">
        <f>IF(Deti_Ž!F60="","",Deti_Ž!F60)</f>
        <v/>
      </c>
      <c r="G774" s="8" t="str">
        <f>IF(Deti_Ž!G60="","",Deti_Ž!G60)</f>
        <v/>
      </c>
      <c r="H774" s="8" t="str">
        <f>IF(Deti_Ž!H60="","",Deti_Ž!H60)</f>
        <v/>
      </c>
      <c r="I774" s="8" t="str">
        <f>IF(Deti_Ž!I60="","",Deti_Ž!I60)</f>
        <v/>
      </c>
      <c r="J774" s="8" t="str">
        <f>IF(Deti_Ž!J60="","",Deti_Ž!J60)</f>
        <v/>
      </c>
      <c r="K774" s="8" t="str">
        <f>IF(Deti_Ž!K60="","",Deti_Ž!K60)</f>
        <v/>
      </c>
      <c r="L774" s="8" t="str">
        <f>IF(Deti_Ž!L60="","",Deti_Ž!L60)</f>
        <v/>
      </c>
      <c r="M774" s="8" t="str">
        <f>IF(Deti_Ž!M60="","",Deti_Ž!M60)</f>
        <v/>
      </c>
      <c r="N774" s="8" t="str">
        <f>IF(Deti_Ž!N60="","",Deti_Ž!N60)</f>
        <v/>
      </c>
      <c r="O774" s="8" t="str">
        <f>IF(Deti_Ž!O60="","",Deti_Ž!O60)</f>
        <v/>
      </c>
      <c r="P774" s="8" t="str">
        <f>IF(Deti_Ž!P60="","",Deti_Ž!P60)</f>
        <v/>
      </c>
      <c r="Q774" s="8" t="str">
        <f>IF(Deti_Ž!Q60="","",Deti_Ž!Q60)</f>
        <v/>
      </c>
      <c r="R774" s="8" t="str">
        <f>IF(Deti_Ž!R60="","",Deti_Ž!R60)</f>
        <v/>
      </c>
      <c r="S774" s="8" t="str">
        <f>IF(Deti_Ž!S60="","",Deti_Ž!S60)</f>
        <v/>
      </c>
      <c r="T774" s="8" t="str">
        <f>IF(Deti_Ž!T60="","",Deti_Ž!T60)</f>
        <v/>
      </c>
      <c r="U774" s="8" t="str">
        <f>IF(Deti_Ž!U60="","",Deti_Ž!U60)</f>
        <v/>
      </c>
      <c r="V774" s="16" t="str">
        <f>IF(Deti_Ž!V60="","",Deti_Ž!V60)</f>
        <v/>
      </c>
    </row>
    <row r="775" spans="2:22" hidden="1" x14ac:dyDescent="0.3">
      <c r="B775" s="19">
        <f>IF(Deti_Ž!B61="","",Deti_Ž!B61)</f>
        <v>60</v>
      </c>
      <c r="C775" s="9" t="str">
        <f>IF(Deti_Ž!C61="","",Deti_Ž!C61)</f>
        <v/>
      </c>
      <c r="D775" s="22" t="str">
        <f>IF(Deti_Ž!D61="","",Deti_Ž!D61)</f>
        <v/>
      </c>
      <c r="E775" s="18">
        <f>IF(Deti_Ž!E61="","",Deti_Ž!E61)</f>
        <v>0</v>
      </c>
      <c r="F775" s="24" t="str">
        <f>IF(Deti_Ž!F61="","",Deti_Ž!F61)</f>
        <v/>
      </c>
      <c r="G775" s="8" t="str">
        <f>IF(Deti_Ž!G61="","",Deti_Ž!G61)</f>
        <v/>
      </c>
      <c r="H775" s="8" t="str">
        <f>IF(Deti_Ž!H61="","",Deti_Ž!H61)</f>
        <v/>
      </c>
      <c r="I775" s="8" t="str">
        <f>IF(Deti_Ž!I61="","",Deti_Ž!I61)</f>
        <v/>
      </c>
      <c r="J775" s="8" t="str">
        <f>IF(Deti_Ž!J61="","",Deti_Ž!J61)</f>
        <v/>
      </c>
      <c r="K775" s="8" t="str">
        <f>IF(Deti_Ž!K61="","",Deti_Ž!K61)</f>
        <v/>
      </c>
      <c r="L775" s="8" t="str">
        <f>IF(Deti_Ž!L61="","",Deti_Ž!L61)</f>
        <v/>
      </c>
      <c r="M775" s="8" t="str">
        <f>IF(Deti_Ž!M61="","",Deti_Ž!M61)</f>
        <v/>
      </c>
      <c r="N775" s="8" t="str">
        <f>IF(Deti_Ž!N61="","",Deti_Ž!N61)</f>
        <v/>
      </c>
      <c r="O775" s="8" t="str">
        <f>IF(Deti_Ž!O61="","",Deti_Ž!O61)</f>
        <v/>
      </c>
      <c r="P775" s="8" t="str">
        <f>IF(Deti_Ž!P61="","",Deti_Ž!P61)</f>
        <v/>
      </c>
      <c r="Q775" s="8" t="str">
        <f>IF(Deti_Ž!Q61="","",Deti_Ž!Q61)</f>
        <v/>
      </c>
      <c r="R775" s="8" t="str">
        <f>IF(Deti_Ž!R61="","",Deti_Ž!R61)</f>
        <v/>
      </c>
      <c r="S775" s="8" t="str">
        <f>IF(Deti_Ž!S61="","",Deti_Ž!S61)</f>
        <v/>
      </c>
      <c r="T775" s="8" t="str">
        <f>IF(Deti_Ž!T61="","",Deti_Ž!T61)</f>
        <v/>
      </c>
      <c r="U775" s="8" t="str">
        <f>IF(Deti_Ž!U61="","",Deti_Ž!U61)</f>
        <v/>
      </c>
      <c r="V775" s="16" t="str">
        <f>IF(Deti_Ž!V61="","",Deti_Ž!V61)</f>
        <v/>
      </c>
    </row>
    <row r="776" spans="2:22" hidden="1" x14ac:dyDescent="0.3">
      <c r="B776" s="19">
        <f>IF(Deti_Ž!B62="","",Deti_Ž!B62)</f>
        <v>61</v>
      </c>
      <c r="C776" s="9" t="str">
        <f>IF(Deti_Ž!C62="","",Deti_Ž!C62)</f>
        <v/>
      </c>
      <c r="D776" s="22" t="str">
        <f>IF(Deti_Ž!D62="","",Deti_Ž!D62)</f>
        <v/>
      </c>
      <c r="E776" s="18">
        <f>IF(Deti_Ž!E62="","",Deti_Ž!E62)</f>
        <v>0</v>
      </c>
      <c r="F776" s="24" t="str">
        <f>IF(Deti_Ž!F62="","",Deti_Ž!F62)</f>
        <v/>
      </c>
      <c r="G776" s="8" t="str">
        <f>IF(Deti_Ž!G62="","",Deti_Ž!G62)</f>
        <v/>
      </c>
      <c r="H776" s="8" t="str">
        <f>IF(Deti_Ž!H62="","",Deti_Ž!H62)</f>
        <v/>
      </c>
      <c r="I776" s="8" t="str">
        <f>IF(Deti_Ž!I62="","",Deti_Ž!I62)</f>
        <v/>
      </c>
      <c r="J776" s="8" t="str">
        <f>IF(Deti_Ž!J62="","",Deti_Ž!J62)</f>
        <v/>
      </c>
      <c r="K776" s="8" t="str">
        <f>IF(Deti_Ž!K62="","",Deti_Ž!K62)</f>
        <v/>
      </c>
      <c r="L776" s="8" t="str">
        <f>IF(Deti_Ž!L62="","",Deti_Ž!L62)</f>
        <v/>
      </c>
      <c r="M776" s="8" t="str">
        <f>IF(Deti_Ž!M62="","",Deti_Ž!M62)</f>
        <v/>
      </c>
      <c r="N776" s="8" t="str">
        <f>IF(Deti_Ž!N62="","",Deti_Ž!N62)</f>
        <v/>
      </c>
      <c r="O776" s="8" t="str">
        <f>IF(Deti_Ž!O62="","",Deti_Ž!O62)</f>
        <v/>
      </c>
      <c r="P776" s="8" t="str">
        <f>IF(Deti_Ž!P62="","",Deti_Ž!P62)</f>
        <v/>
      </c>
      <c r="Q776" s="8" t="str">
        <f>IF(Deti_Ž!Q62="","",Deti_Ž!Q62)</f>
        <v/>
      </c>
      <c r="R776" s="8" t="str">
        <f>IF(Deti_Ž!R62="","",Deti_Ž!R62)</f>
        <v/>
      </c>
      <c r="S776" s="8" t="str">
        <f>IF(Deti_Ž!S62="","",Deti_Ž!S62)</f>
        <v/>
      </c>
      <c r="T776" s="8" t="str">
        <f>IF(Deti_Ž!T62="","",Deti_Ž!T62)</f>
        <v/>
      </c>
      <c r="U776" s="8" t="str">
        <f>IF(Deti_Ž!U62="","",Deti_Ž!U62)</f>
        <v/>
      </c>
      <c r="V776" s="16" t="str">
        <f>IF(Deti_Ž!V62="","",Deti_Ž!V62)</f>
        <v/>
      </c>
    </row>
    <row r="777" spans="2:22" hidden="1" x14ac:dyDescent="0.3">
      <c r="B777" s="19">
        <f>IF(Deti_Ž!B63="","",Deti_Ž!B63)</f>
        <v>62</v>
      </c>
      <c r="C777" s="9" t="str">
        <f>IF(Deti_Ž!C63="","",Deti_Ž!C63)</f>
        <v/>
      </c>
      <c r="D777" s="22" t="str">
        <f>IF(Deti_Ž!D63="","",Deti_Ž!D63)</f>
        <v/>
      </c>
      <c r="E777" s="18">
        <f>IF(Deti_Ž!E63="","",Deti_Ž!E63)</f>
        <v>0</v>
      </c>
      <c r="F777" s="24" t="str">
        <f>IF(Deti_Ž!F63="","",Deti_Ž!F63)</f>
        <v/>
      </c>
      <c r="G777" s="8" t="str">
        <f>IF(Deti_Ž!G63="","",Deti_Ž!G63)</f>
        <v/>
      </c>
      <c r="H777" s="8" t="str">
        <f>IF(Deti_Ž!H63="","",Deti_Ž!H63)</f>
        <v/>
      </c>
      <c r="I777" s="8" t="str">
        <f>IF(Deti_Ž!I63="","",Deti_Ž!I63)</f>
        <v/>
      </c>
      <c r="J777" s="8" t="str">
        <f>IF(Deti_Ž!J63="","",Deti_Ž!J63)</f>
        <v/>
      </c>
      <c r="K777" s="8" t="str">
        <f>IF(Deti_Ž!K63="","",Deti_Ž!K63)</f>
        <v/>
      </c>
      <c r="L777" s="8" t="str">
        <f>IF(Deti_Ž!L63="","",Deti_Ž!L63)</f>
        <v/>
      </c>
      <c r="M777" s="8" t="str">
        <f>IF(Deti_Ž!M63="","",Deti_Ž!M63)</f>
        <v/>
      </c>
      <c r="N777" s="8" t="str">
        <f>IF(Deti_Ž!N63="","",Deti_Ž!N63)</f>
        <v/>
      </c>
      <c r="O777" s="8" t="str">
        <f>IF(Deti_Ž!O63="","",Deti_Ž!O63)</f>
        <v/>
      </c>
      <c r="P777" s="8" t="str">
        <f>IF(Deti_Ž!P63="","",Deti_Ž!P63)</f>
        <v/>
      </c>
      <c r="Q777" s="8" t="str">
        <f>IF(Deti_Ž!Q63="","",Deti_Ž!Q63)</f>
        <v/>
      </c>
      <c r="R777" s="8" t="str">
        <f>IF(Deti_Ž!R63="","",Deti_Ž!R63)</f>
        <v/>
      </c>
      <c r="S777" s="8" t="str">
        <f>IF(Deti_Ž!S63="","",Deti_Ž!S63)</f>
        <v/>
      </c>
      <c r="T777" s="8" t="str">
        <f>IF(Deti_Ž!T63="","",Deti_Ž!T63)</f>
        <v/>
      </c>
      <c r="U777" s="8" t="str">
        <f>IF(Deti_Ž!U63="","",Deti_Ž!U63)</f>
        <v/>
      </c>
      <c r="V777" s="16" t="str">
        <f>IF(Deti_Ž!V63="","",Deti_Ž!V63)</f>
        <v/>
      </c>
    </row>
    <row r="778" spans="2:22" hidden="1" x14ac:dyDescent="0.3">
      <c r="B778" s="19">
        <f>IF(Deti_Ž!B64="","",Deti_Ž!B64)</f>
        <v>63</v>
      </c>
      <c r="C778" s="9" t="str">
        <f>IF(Deti_Ž!C64="","",Deti_Ž!C64)</f>
        <v/>
      </c>
      <c r="D778" s="22" t="str">
        <f>IF(Deti_Ž!D64="","",Deti_Ž!D64)</f>
        <v/>
      </c>
      <c r="E778" s="18">
        <f>IF(Deti_Ž!E64="","",Deti_Ž!E64)</f>
        <v>0</v>
      </c>
      <c r="F778" s="24" t="str">
        <f>IF(Deti_Ž!F64="","",Deti_Ž!F64)</f>
        <v/>
      </c>
      <c r="G778" s="8" t="str">
        <f>IF(Deti_Ž!G64="","",Deti_Ž!G64)</f>
        <v/>
      </c>
      <c r="H778" s="8" t="str">
        <f>IF(Deti_Ž!H64="","",Deti_Ž!H64)</f>
        <v/>
      </c>
      <c r="I778" s="8" t="str">
        <f>IF(Deti_Ž!I64="","",Deti_Ž!I64)</f>
        <v/>
      </c>
      <c r="J778" s="8" t="str">
        <f>IF(Deti_Ž!J64="","",Deti_Ž!J64)</f>
        <v/>
      </c>
      <c r="K778" s="8" t="str">
        <f>IF(Deti_Ž!K64="","",Deti_Ž!K64)</f>
        <v/>
      </c>
      <c r="L778" s="8" t="str">
        <f>IF(Deti_Ž!L64="","",Deti_Ž!L64)</f>
        <v/>
      </c>
      <c r="M778" s="8" t="str">
        <f>IF(Deti_Ž!M64="","",Deti_Ž!M64)</f>
        <v/>
      </c>
      <c r="N778" s="8" t="str">
        <f>IF(Deti_Ž!N64="","",Deti_Ž!N64)</f>
        <v/>
      </c>
      <c r="O778" s="8" t="str">
        <f>IF(Deti_Ž!O64="","",Deti_Ž!O64)</f>
        <v/>
      </c>
      <c r="P778" s="8" t="str">
        <f>IF(Deti_Ž!P64="","",Deti_Ž!P64)</f>
        <v/>
      </c>
      <c r="Q778" s="8" t="str">
        <f>IF(Deti_Ž!Q64="","",Deti_Ž!Q64)</f>
        <v/>
      </c>
      <c r="R778" s="8" t="str">
        <f>IF(Deti_Ž!R64="","",Deti_Ž!R64)</f>
        <v/>
      </c>
      <c r="S778" s="8" t="str">
        <f>IF(Deti_Ž!S64="","",Deti_Ž!S64)</f>
        <v/>
      </c>
      <c r="T778" s="8" t="str">
        <f>IF(Deti_Ž!T64="","",Deti_Ž!T64)</f>
        <v/>
      </c>
      <c r="U778" s="8" t="str">
        <f>IF(Deti_Ž!U64="","",Deti_Ž!U64)</f>
        <v/>
      </c>
      <c r="V778" s="16" t="str">
        <f>IF(Deti_Ž!V64="","",Deti_Ž!V64)</f>
        <v/>
      </c>
    </row>
    <row r="779" spans="2:22" hidden="1" x14ac:dyDescent="0.3">
      <c r="B779" s="19">
        <f>IF(Deti_Ž!B65="","",Deti_Ž!B65)</f>
        <v>64</v>
      </c>
      <c r="C779" s="9" t="str">
        <f>IF(Deti_Ž!C65="","",Deti_Ž!C65)</f>
        <v/>
      </c>
      <c r="D779" s="22" t="str">
        <f>IF(Deti_Ž!D65="","",Deti_Ž!D65)</f>
        <v/>
      </c>
      <c r="E779" s="18">
        <f>IF(Deti_Ž!E65="","",Deti_Ž!E65)</f>
        <v>0</v>
      </c>
      <c r="F779" s="24" t="str">
        <f>IF(Deti_Ž!F65="","",Deti_Ž!F65)</f>
        <v/>
      </c>
      <c r="G779" s="8" t="str">
        <f>IF(Deti_Ž!G65="","",Deti_Ž!G65)</f>
        <v/>
      </c>
      <c r="H779" s="8" t="str">
        <f>IF(Deti_Ž!H65="","",Deti_Ž!H65)</f>
        <v/>
      </c>
      <c r="I779" s="8" t="str">
        <f>IF(Deti_Ž!I65="","",Deti_Ž!I65)</f>
        <v/>
      </c>
      <c r="J779" s="8" t="str">
        <f>IF(Deti_Ž!J65="","",Deti_Ž!J65)</f>
        <v/>
      </c>
      <c r="K779" s="8" t="str">
        <f>IF(Deti_Ž!K65="","",Deti_Ž!K65)</f>
        <v/>
      </c>
      <c r="L779" s="8" t="str">
        <f>IF(Deti_Ž!L65="","",Deti_Ž!L65)</f>
        <v/>
      </c>
      <c r="M779" s="8" t="str">
        <f>IF(Deti_Ž!M65="","",Deti_Ž!M65)</f>
        <v/>
      </c>
      <c r="N779" s="8" t="str">
        <f>IF(Deti_Ž!N65="","",Deti_Ž!N65)</f>
        <v/>
      </c>
      <c r="O779" s="8" t="str">
        <f>IF(Deti_Ž!O65="","",Deti_Ž!O65)</f>
        <v/>
      </c>
      <c r="P779" s="8" t="str">
        <f>IF(Deti_Ž!P65="","",Deti_Ž!P65)</f>
        <v/>
      </c>
      <c r="Q779" s="8" t="str">
        <f>IF(Deti_Ž!Q65="","",Deti_Ž!Q65)</f>
        <v/>
      </c>
      <c r="R779" s="8" t="str">
        <f>IF(Deti_Ž!R65="","",Deti_Ž!R65)</f>
        <v/>
      </c>
      <c r="S779" s="8" t="str">
        <f>IF(Deti_Ž!S65="","",Deti_Ž!S65)</f>
        <v/>
      </c>
      <c r="T779" s="8" t="str">
        <f>IF(Deti_Ž!T65="","",Deti_Ž!T65)</f>
        <v/>
      </c>
      <c r="U779" s="8" t="str">
        <f>IF(Deti_Ž!U65="","",Deti_Ž!U65)</f>
        <v/>
      </c>
      <c r="V779" s="16" t="str">
        <f>IF(Deti_Ž!V65="","",Deti_Ž!V65)</f>
        <v/>
      </c>
    </row>
    <row r="780" spans="2:22" hidden="1" x14ac:dyDescent="0.3">
      <c r="B780" s="19">
        <f>IF(Deti_Ž!B66="","",Deti_Ž!B66)</f>
        <v>65</v>
      </c>
      <c r="C780" s="9" t="str">
        <f>IF(Deti_Ž!C66="","",Deti_Ž!C66)</f>
        <v/>
      </c>
      <c r="D780" s="22" t="str">
        <f>IF(Deti_Ž!D66="","",Deti_Ž!D66)</f>
        <v/>
      </c>
      <c r="E780" s="18">
        <f>IF(Deti_Ž!E66="","",Deti_Ž!E66)</f>
        <v>0</v>
      </c>
      <c r="F780" s="24" t="str">
        <f>IF(Deti_Ž!F66="","",Deti_Ž!F66)</f>
        <v/>
      </c>
      <c r="G780" s="8" t="str">
        <f>IF(Deti_Ž!G66="","",Deti_Ž!G66)</f>
        <v/>
      </c>
      <c r="H780" s="8" t="str">
        <f>IF(Deti_Ž!H66="","",Deti_Ž!H66)</f>
        <v/>
      </c>
      <c r="I780" s="8" t="str">
        <f>IF(Deti_Ž!I66="","",Deti_Ž!I66)</f>
        <v/>
      </c>
      <c r="J780" s="8" t="str">
        <f>IF(Deti_Ž!J66="","",Deti_Ž!J66)</f>
        <v/>
      </c>
      <c r="K780" s="8" t="str">
        <f>IF(Deti_Ž!K66="","",Deti_Ž!K66)</f>
        <v/>
      </c>
      <c r="L780" s="8" t="str">
        <f>IF(Deti_Ž!L66="","",Deti_Ž!L66)</f>
        <v/>
      </c>
      <c r="M780" s="8" t="str">
        <f>IF(Deti_Ž!M66="","",Deti_Ž!M66)</f>
        <v/>
      </c>
      <c r="N780" s="8" t="str">
        <f>IF(Deti_Ž!N66="","",Deti_Ž!N66)</f>
        <v/>
      </c>
      <c r="O780" s="8" t="str">
        <f>IF(Deti_Ž!O66="","",Deti_Ž!O66)</f>
        <v/>
      </c>
      <c r="P780" s="8" t="str">
        <f>IF(Deti_Ž!P66="","",Deti_Ž!P66)</f>
        <v/>
      </c>
      <c r="Q780" s="8" t="str">
        <f>IF(Deti_Ž!Q66="","",Deti_Ž!Q66)</f>
        <v/>
      </c>
      <c r="R780" s="8" t="str">
        <f>IF(Deti_Ž!R66="","",Deti_Ž!R66)</f>
        <v/>
      </c>
      <c r="S780" s="8" t="str">
        <f>IF(Deti_Ž!S66="","",Deti_Ž!S66)</f>
        <v/>
      </c>
      <c r="T780" s="8" t="str">
        <f>IF(Deti_Ž!T66="","",Deti_Ž!T66)</f>
        <v/>
      </c>
      <c r="U780" s="8" t="str">
        <f>IF(Deti_Ž!U66="","",Deti_Ž!U66)</f>
        <v/>
      </c>
      <c r="V780" s="16" t="str">
        <f>IF(Deti_Ž!V66="","",Deti_Ž!V66)</f>
        <v/>
      </c>
    </row>
    <row r="781" spans="2:22" hidden="1" x14ac:dyDescent="0.3">
      <c r="B781" s="19">
        <f>IF(Deti_Ž!B67="","",Deti_Ž!B67)</f>
        <v>66</v>
      </c>
      <c r="C781" s="9" t="str">
        <f>IF(Deti_Ž!C67="","",Deti_Ž!C67)</f>
        <v/>
      </c>
      <c r="D781" s="22" t="str">
        <f>IF(Deti_Ž!D67="","",Deti_Ž!D67)</f>
        <v/>
      </c>
      <c r="E781" s="18">
        <f>IF(Deti_Ž!E67="","",Deti_Ž!E67)</f>
        <v>0</v>
      </c>
      <c r="F781" s="24" t="str">
        <f>IF(Deti_Ž!F67="","",Deti_Ž!F67)</f>
        <v/>
      </c>
      <c r="G781" s="8" t="str">
        <f>IF(Deti_Ž!G67="","",Deti_Ž!G67)</f>
        <v/>
      </c>
      <c r="H781" s="8" t="str">
        <f>IF(Deti_Ž!H67="","",Deti_Ž!H67)</f>
        <v/>
      </c>
      <c r="I781" s="8" t="str">
        <f>IF(Deti_Ž!I67="","",Deti_Ž!I67)</f>
        <v/>
      </c>
      <c r="J781" s="8" t="str">
        <f>IF(Deti_Ž!J67="","",Deti_Ž!J67)</f>
        <v/>
      </c>
      <c r="K781" s="8" t="str">
        <f>IF(Deti_Ž!K67="","",Deti_Ž!K67)</f>
        <v/>
      </c>
      <c r="L781" s="8" t="str">
        <f>IF(Deti_Ž!L67="","",Deti_Ž!L67)</f>
        <v/>
      </c>
      <c r="M781" s="8" t="str">
        <f>IF(Deti_Ž!M67="","",Deti_Ž!M67)</f>
        <v/>
      </c>
      <c r="N781" s="8" t="str">
        <f>IF(Deti_Ž!N67="","",Deti_Ž!N67)</f>
        <v/>
      </c>
      <c r="O781" s="8" t="str">
        <f>IF(Deti_Ž!O67="","",Deti_Ž!O67)</f>
        <v/>
      </c>
      <c r="P781" s="8" t="str">
        <f>IF(Deti_Ž!P67="","",Deti_Ž!P67)</f>
        <v/>
      </c>
      <c r="Q781" s="8" t="str">
        <f>IF(Deti_Ž!Q67="","",Deti_Ž!Q67)</f>
        <v/>
      </c>
      <c r="R781" s="8" t="str">
        <f>IF(Deti_Ž!R67="","",Deti_Ž!R67)</f>
        <v/>
      </c>
      <c r="S781" s="8" t="str">
        <f>IF(Deti_Ž!S67="","",Deti_Ž!S67)</f>
        <v/>
      </c>
      <c r="T781" s="8" t="str">
        <f>IF(Deti_Ž!T67="","",Deti_Ž!T67)</f>
        <v/>
      </c>
      <c r="U781" s="8" t="str">
        <f>IF(Deti_Ž!U67="","",Deti_Ž!U67)</f>
        <v/>
      </c>
      <c r="V781" s="16" t="str">
        <f>IF(Deti_Ž!V67="","",Deti_Ž!V67)</f>
        <v/>
      </c>
    </row>
    <row r="782" spans="2:22" hidden="1" x14ac:dyDescent="0.3">
      <c r="B782" s="19">
        <f>IF(Deti_Ž!B68="","",Deti_Ž!B68)</f>
        <v>67</v>
      </c>
      <c r="C782" s="9" t="str">
        <f>IF(Deti_Ž!C68="","",Deti_Ž!C68)</f>
        <v/>
      </c>
      <c r="D782" s="22" t="str">
        <f>IF(Deti_Ž!D68="","",Deti_Ž!D68)</f>
        <v/>
      </c>
      <c r="E782" s="18">
        <f>IF(Deti_Ž!E68="","",Deti_Ž!E68)</f>
        <v>0</v>
      </c>
      <c r="F782" s="24" t="str">
        <f>IF(Deti_Ž!F68="","",Deti_Ž!F68)</f>
        <v/>
      </c>
      <c r="G782" s="8" t="str">
        <f>IF(Deti_Ž!G68="","",Deti_Ž!G68)</f>
        <v/>
      </c>
      <c r="H782" s="8" t="str">
        <f>IF(Deti_Ž!H68="","",Deti_Ž!H68)</f>
        <v/>
      </c>
      <c r="I782" s="8" t="str">
        <f>IF(Deti_Ž!I68="","",Deti_Ž!I68)</f>
        <v/>
      </c>
      <c r="J782" s="8" t="str">
        <f>IF(Deti_Ž!J68="","",Deti_Ž!J68)</f>
        <v/>
      </c>
      <c r="K782" s="8" t="str">
        <f>IF(Deti_Ž!K68="","",Deti_Ž!K68)</f>
        <v/>
      </c>
      <c r="L782" s="8" t="str">
        <f>IF(Deti_Ž!L68="","",Deti_Ž!L68)</f>
        <v/>
      </c>
      <c r="M782" s="8" t="str">
        <f>IF(Deti_Ž!M68="","",Deti_Ž!M68)</f>
        <v/>
      </c>
      <c r="N782" s="8" t="str">
        <f>IF(Deti_Ž!N68="","",Deti_Ž!N68)</f>
        <v/>
      </c>
      <c r="O782" s="8" t="str">
        <f>IF(Deti_Ž!O68="","",Deti_Ž!O68)</f>
        <v/>
      </c>
      <c r="P782" s="8" t="str">
        <f>IF(Deti_Ž!P68="","",Deti_Ž!P68)</f>
        <v/>
      </c>
      <c r="Q782" s="8" t="str">
        <f>IF(Deti_Ž!Q68="","",Deti_Ž!Q68)</f>
        <v/>
      </c>
      <c r="R782" s="8" t="str">
        <f>IF(Deti_Ž!R68="","",Deti_Ž!R68)</f>
        <v/>
      </c>
      <c r="S782" s="8" t="str">
        <f>IF(Deti_Ž!S68="","",Deti_Ž!S68)</f>
        <v/>
      </c>
      <c r="T782" s="8" t="str">
        <f>IF(Deti_Ž!T68="","",Deti_Ž!T68)</f>
        <v/>
      </c>
      <c r="U782" s="8" t="str">
        <f>IF(Deti_Ž!U68="","",Deti_Ž!U68)</f>
        <v/>
      </c>
      <c r="V782" s="16" t="str">
        <f>IF(Deti_Ž!V68="","",Deti_Ž!V68)</f>
        <v/>
      </c>
    </row>
    <row r="783" spans="2:22" hidden="1" x14ac:dyDescent="0.3">
      <c r="B783" s="19">
        <f>IF(Deti_Ž!B69="","",Deti_Ž!B69)</f>
        <v>68</v>
      </c>
      <c r="C783" s="9" t="str">
        <f>IF(Deti_Ž!C69="","",Deti_Ž!C69)</f>
        <v/>
      </c>
      <c r="D783" s="22" t="str">
        <f>IF(Deti_Ž!D69="","",Deti_Ž!D69)</f>
        <v/>
      </c>
      <c r="E783" s="18">
        <f>IF(Deti_Ž!E69="","",Deti_Ž!E69)</f>
        <v>0</v>
      </c>
      <c r="F783" s="24" t="str">
        <f>IF(Deti_Ž!F69="","",Deti_Ž!F69)</f>
        <v/>
      </c>
      <c r="G783" s="8" t="str">
        <f>IF(Deti_Ž!G69="","",Deti_Ž!G69)</f>
        <v/>
      </c>
      <c r="H783" s="8" t="str">
        <f>IF(Deti_Ž!H69="","",Deti_Ž!H69)</f>
        <v/>
      </c>
      <c r="I783" s="8" t="str">
        <f>IF(Deti_Ž!I69="","",Deti_Ž!I69)</f>
        <v/>
      </c>
      <c r="J783" s="8" t="str">
        <f>IF(Deti_Ž!J69="","",Deti_Ž!J69)</f>
        <v/>
      </c>
      <c r="K783" s="8" t="str">
        <f>IF(Deti_Ž!K69="","",Deti_Ž!K69)</f>
        <v/>
      </c>
      <c r="L783" s="8" t="str">
        <f>IF(Deti_Ž!L69="","",Deti_Ž!L69)</f>
        <v/>
      </c>
      <c r="M783" s="8" t="str">
        <f>IF(Deti_Ž!M69="","",Deti_Ž!M69)</f>
        <v/>
      </c>
      <c r="N783" s="8" t="str">
        <f>IF(Deti_Ž!N69="","",Deti_Ž!N69)</f>
        <v/>
      </c>
      <c r="O783" s="8" t="str">
        <f>IF(Deti_Ž!O69="","",Deti_Ž!O69)</f>
        <v/>
      </c>
      <c r="P783" s="8" t="str">
        <f>IF(Deti_Ž!P69="","",Deti_Ž!P69)</f>
        <v/>
      </c>
      <c r="Q783" s="8" t="str">
        <f>IF(Deti_Ž!Q69="","",Deti_Ž!Q69)</f>
        <v/>
      </c>
      <c r="R783" s="8" t="str">
        <f>IF(Deti_Ž!R69="","",Deti_Ž!R69)</f>
        <v/>
      </c>
      <c r="S783" s="8" t="str">
        <f>IF(Deti_Ž!S69="","",Deti_Ž!S69)</f>
        <v/>
      </c>
      <c r="T783" s="8" t="str">
        <f>IF(Deti_Ž!T69="","",Deti_Ž!T69)</f>
        <v/>
      </c>
      <c r="U783" s="8" t="str">
        <f>IF(Deti_Ž!U69="","",Deti_Ž!U69)</f>
        <v/>
      </c>
      <c r="V783" s="16" t="str">
        <f>IF(Deti_Ž!V69="","",Deti_Ž!V69)</f>
        <v/>
      </c>
    </row>
    <row r="784" spans="2:22" hidden="1" x14ac:dyDescent="0.3">
      <c r="B784" s="19">
        <f>IF(Deti_Ž!B70="","",Deti_Ž!B70)</f>
        <v>69</v>
      </c>
      <c r="C784" s="9" t="str">
        <f>IF(Deti_Ž!C70="","",Deti_Ž!C70)</f>
        <v/>
      </c>
      <c r="D784" s="22" t="str">
        <f>IF(Deti_Ž!D70="","",Deti_Ž!D70)</f>
        <v/>
      </c>
      <c r="E784" s="18">
        <f>IF(Deti_Ž!E70="","",Deti_Ž!E70)</f>
        <v>0</v>
      </c>
      <c r="F784" s="24" t="str">
        <f>IF(Deti_Ž!F70="","",Deti_Ž!F70)</f>
        <v/>
      </c>
      <c r="G784" s="8" t="str">
        <f>IF(Deti_Ž!G70="","",Deti_Ž!G70)</f>
        <v/>
      </c>
      <c r="H784" s="8" t="str">
        <f>IF(Deti_Ž!H70="","",Deti_Ž!H70)</f>
        <v/>
      </c>
      <c r="I784" s="8" t="str">
        <f>IF(Deti_Ž!I70="","",Deti_Ž!I70)</f>
        <v/>
      </c>
      <c r="J784" s="8" t="str">
        <f>IF(Deti_Ž!J70="","",Deti_Ž!J70)</f>
        <v/>
      </c>
      <c r="K784" s="8" t="str">
        <f>IF(Deti_Ž!K70="","",Deti_Ž!K70)</f>
        <v/>
      </c>
      <c r="L784" s="8" t="str">
        <f>IF(Deti_Ž!L70="","",Deti_Ž!L70)</f>
        <v/>
      </c>
      <c r="M784" s="8" t="str">
        <f>IF(Deti_Ž!M70="","",Deti_Ž!M70)</f>
        <v/>
      </c>
      <c r="N784" s="8" t="str">
        <f>IF(Deti_Ž!N70="","",Deti_Ž!N70)</f>
        <v/>
      </c>
      <c r="O784" s="8" t="str">
        <f>IF(Deti_Ž!O70="","",Deti_Ž!O70)</f>
        <v/>
      </c>
      <c r="P784" s="8" t="str">
        <f>IF(Deti_Ž!P70="","",Deti_Ž!P70)</f>
        <v/>
      </c>
      <c r="Q784" s="8" t="str">
        <f>IF(Deti_Ž!Q70="","",Deti_Ž!Q70)</f>
        <v/>
      </c>
      <c r="R784" s="8" t="str">
        <f>IF(Deti_Ž!R70="","",Deti_Ž!R70)</f>
        <v/>
      </c>
      <c r="S784" s="8" t="str">
        <f>IF(Deti_Ž!S70="","",Deti_Ž!S70)</f>
        <v/>
      </c>
      <c r="T784" s="8" t="str">
        <f>IF(Deti_Ž!T70="","",Deti_Ž!T70)</f>
        <v/>
      </c>
      <c r="U784" s="8" t="str">
        <f>IF(Deti_Ž!U70="","",Deti_Ž!U70)</f>
        <v/>
      </c>
      <c r="V784" s="16" t="str">
        <f>IF(Deti_Ž!V70="","",Deti_Ž!V70)</f>
        <v/>
      </c>
    </row>
    <row r="785" spans="2:22" hidden="1" x14ac:dyDescent="0.3">
      <c r="B785" s="19">
        <f>IF(Deti_Ž!B71="","",Deti_Ž!B71)</f>
        <v>70</v>
      </c>
      <c r="C785" s="9" t="str">
        <f>IF(Deti_Ž!C71="","",Deti_Ž!C71)</f>
        <v/>
      </c>
      <c r="D785" s="22" t="str">
        <f>IF(Deti_Ž!D71="","",Deti_Ž!D71)</f>
        <v/>
      </c>
      <c r="E785" s="18">
        <f>IF(Deti_Ž!E71="","",Deti_Ž!E71)</f>
        <v>0</v>
      </c>
      <c r="F785" s="24" t="str">
        <f>IF(Deti_Ž!F71="","",Deti_Ž!F71)</f>
        <v/>
      </c>
      <c r="G785" s="8" t="str">
        <f>IF(Deti_Ž!G71="","",Deti_Ž!G71)</f>
        <v/>
      </c>
      <c r="H785" s="8" t="str">
        <f>IF(Deti_Ž!H71="","",Deti_Ž!H71)</f>
        <v/>
      </c>
      <c r="I785" s="8" t="str">
        <f>IF(Deti_Ž!I71="","",Deti_Ž!I71)</f>
        <v/>
      </c>
      <c r="J785" s="8" t="str">
        <f>IF(Deti_Ž!J71="","",Deti_Ž!J71)</f>
        <v/>
      </c>
      <c r="K785" s="8" t="str">
        <f>IF(Deti_Ž!K71="","",Deti_Ž!K71)</f>
        <v/>
      </c>
      <c r="L785" s="8" t="str">
        <f>IF(Deti_Ž!L71="","",Deti_Ž!L71)</f>
        <v/>
      </c>
      <c r="M785" s="8" t="str">
        <f>IF(Deti_Ž!M71="","",Deti_Ž!M71)</f>
        <v/>
      </c>
      <c r="N785" s="8" t="str">
        <f>IF(Deti_Ž!N71="","",Deti_Ž!N71)</f>
        <v/>
      </c>
      <c r="O785" s="8" t="str">
        <f>IF(Deti_Ž!O71="","",Deti_Ž!O71)</f>
        <v/>
      </c>
      <c r="P785" s="8" t="str">
        <f>IF(Deti_Ž!P71="","",Deti_Ž!P71)</f>
        <v/>
      </c>
      <c r="Q785" s="8" t="str">
        <f>IF(Deti_Ž!Q71="","",Deti_Ž!Q71)</f>
        <v/>
      </c>
      <c r="R785" s="8" t="str">
        <f>IF(Deti_Ž!R71="","",Deti_Ž!R71)</f>
        <v/>
      </c>
      <c r="S785" s="8" t="str">
        <f>IF(Deti_Ž!S71="","",Deti_Ž!S71)</f>
        <v/>
      </c>
      <c r="T785" s="8" t="str">
        <f>IF(Deti_Ž!T71="","",Deti_Ž!T71)</f>
        <v/>
      </c>
      <c r="U785" s="8" t="str">
        <f>IF(Deti_Ž!U71="","",Deti_Ž!U71)</f>
        <v/>
      </c>
      <c r="V785" s="16" t="str">
        <f>IF(Deti_Ž!V71="","",Deti_Ž!V71)</f>
        <v/>
      </c>
    </row>
    <row r="786" spans="2:22" hidden="1" x14ac:dyDescent="0.3">
      <c r="B786" s="19">
        <f>IF(Deti_Ž!B72="","",Deti_Ž!B72)</f>
        <v>71</v>
      </c>
      <c r="C786" s="9" t="str">
        <f>IF(Deti_Ž!C72="","",Deti_Ž!C72)</f>
        <v/>
      </c>
      <c r="D786" s="22" t="str">
        <f>IF(Deti_Ž!D72="","",Deti_Ž!D72)</f>
        <v/>
      </c>
      <c r="E786" s="18">
        <f>IF(Deti_Ž!E72="","",Deti_Ž!E72)</f>
        <v>0</v>
      </c>
      <c r="F786" s="24" t="str">
        <f>IF(Deti_Ž!F72="","",Deti_Ž!F72)</f>
        <v/>
      </c>
      <c r="G786" s="8" t="str">
        <f>IF(Deti_Ž!G72="","",Deti_Ž!G72)</f>
        <v/>
      </c>
      <c r="H786" s="8" t="str">
        <f>IF(Deti_Ž!H72="","",Deti_Ž!H72)</f>
        <v/>
      </c>
      <c r="I786" s="8" t="str">
        <f>IF(Deti_Ž!I72="","",Deti_Ž!I72)</f>
        <v/>
      </c>
      <c r="J786" s="8" t="str">
        <f>IF(Deti_Ž!J72="","",Deti_Ž!J72)</f>
        <v/>
      </c>
      <c r="K786" s="8" t="str">
        <f>IF(Deti_Ž!K72="","",Deti_Ž!K72)</f>
        <v/>
      </c>
      <c r="L786" s="8" t="str">
        <f>IF(Deti_Ž!L72="","",Deti_Ž!L72)</f>
        <v/>
      </c>
      <c r="M786" s="8" t="str">
        <f>IF(Deti_Ž!M72="","",Deti_Ž!M72)</f>
        <v/>
      </c>
      <c r="N786" s="8" t="str">
        <f>IF(Deti_Ž!N72="","",Deti_Ž!N72)</f>
        <v/>
      </c>
      <c r="O786" s="8" t="str">
        <f>IF(Deti_Ž!O72="","",Deti_Ž!O72)</f>
        <v/>
      </c>
      <c r="P786" s="8" t="str">
        <f>IF(Deti_Ž!P72="","",Deti_Ž!P72)</f>
        <v/>
      </c>
      <c r="Q786" s="8" t="str">
        <f>IF(Deti_Ž!Q72="","",Deti_Ž!Q72)</f>
        <v/>
      </c>
      <c r="R786" s="8" t="str">
        <f>IF(Deti_Ž!R72="","",Deti_Ž!R72)</f>
        <v/>
      </c>
      <c r="S786" s="8" t="str">
        <f>IF(Deti_Ž!S72="","",Deti_Ž!S72)</f>
        <v/>
      </c>
      <c r="T786" s="8" t="str">
        <f>IF(Deti_Ž!T72="","",Deti_Ž!T72)</f>
        <v/>
      </c>
      <c r="U786" s="8" t="str">
        <f>IF(Deti_Ž!U72="","",Deti_Ž!U72)</f>
        <v/>
      </c>
      <c r="V786" s="16" t="str">
        <f>IF(Deti_Ž!V72="","",Deti_Ž!V72)</f>
        <v/>
      </c>
    </row>
    <row r="787" spans="2:22" hidden="1" x14ac:dyDescent="0.3">
      <c r="B787" s="19">
        <f>IF(Deti_Ž!B73="","",Deti_Ž!B73)</f>
        <v>72</v>
      </c>
      <c r="C787" s="9" t="str">
        <f>IF(Deti_Ž!C73="","",Deti_Ž!C73)</f>
        <v/>
      </c>
      <c r="D787" s="22" t="str">
        <f>IF(Deti_Ž!D73="","",Deti_Ž!D73)</f>
        <v/>
      </c>
      <c r="E787" s="18">
        <f>IF(Deti_Ž!E73="","",Deti_Ž!E73)</f>
        <v>0</v>
      </c>
      <c r="F787" s="24" t="str">
        <f>IF(Deti_Ž!F73="","",Deti_Ž!F73)</f>
        <v/>
      </c>
      <c r="G787" s="8" t="str">
        <f>IF(Deti_Ž!G73="","",Deti_Ž!G73)</f>
        <v/>
      </c>
      <c r="H787" s="8" t="str">
        <f>IF(Deti_Ž!H73="","",Deti_Ž!H73)</f>
        <v/>
      </c>
      <c r="I787" s="8" t="str">
        <f>IF(Deti_Ž!I73="","",Deti_Ž!I73)</f>
        <v/>
      </c>
      <c r="J787" s="8" t="str">
        <f>IF(Deti_Ž!J73="","",Deti_Ž!J73)</f>
        <v/>
      </c>
      <c r="K787" s="8" t="str">
        <f>IF(Deti_Ž!K73="","",Deti_Ž!K73)</f>
        <v/>
      </c>
      <c r="L787" s="8" t="str">
        <f>IF(Deti_Ž!L73="","",Deti_Ž!L73)</f>
        <v/>
      </c>
      <c r="M787" s="8" t="str">
        <f>IF(Deti_Ž!M73="","",Deti_Ž!M73)</f>
        <v/>
      </c>
      <c r="N787" s="8" t="str">
        <f>IF(Deti_Ž!N73="","",Deti_Ž!N73)</f>
        <v/>
      </c>
      <c r="O787" s="8" t="str">
        <f>IF(Deti_Ž!O73="","",Deti_Ž!O73)</f>
        <v/>
      </c>
      <c r="P787" s="8" t="str">
        <f>IF(Deti_Ž!P73="","",Deti_Ž!P73)</f>
        <v/>
      </c>
      <c r="Q787" s="8" t="str">
        <f>IF(Deti_Ž!Q73="","",Deti_Ž!Q73)</f>
        <v/>
      </c>
      <c r="R787" s="8" t="str">
        <f>IF(Deti_Ž!R73="","",Deti_Ž!R73)</f>
        <v/>
      </c>
      <c r="S787" s="8" t="str">
        <f>IF(Deti_Ž!S73="","",Deti_Ž!S73)</f>
        <v/>
      </c>
      <c r="T787" s="8" t="str">
        <f>IF(Deti_Ž!T73="","",Deti_Ž!T73)</f>
        <v/>
      </c>
      <c r="U787" s="8" t="str">
        <f>IF(Deti_Ž!U73="","",Deti_Ž!U73)</f>
        <v/>
      </c>
      <c r="V787" s="16" t="str">
        <f>IF(Deti_Ž!V73="","",Deti_Ž!V73)</f>
        <v/>
      </c>
    </row>
    <row r="788" spans="2:22" hidden="1" x14ac:dyDescent="0.3">
      <c r="B788" s="19">
        <f>IF(Deti_Ž!B74="","",Deti_Ž!B74)</f>
        <v>73</v>
      </c>
      <c r="C788" s="9" t="str">
        <f>IF(Deti_Ž!C74="","",Deti_Ž!C74)</f>
        <v/>
      </c>
      <c r="D788" s="22" t="str">
        <f>IF(Deti_Ž!D74="","",Deti_Ž!D74)</f>
        <v/>
      </c>
      <c r="E788" s="18">
        <f>IF(Deti_Ž!E74="","",Deti_Ž!E74)</f>
        <v>0</v>
      </c>
      <c r="F788" s="24" t="str">
        <f>IF(Deti_Ž!F74="","",Deti_Ž!F74)</f>
        <v/>
      </c>
      <c r="G788" s="8" t="str">
        <f>IF(Deti_Ž!G74="","",Deti_Ž!G74)</f>
        <v/>
      </c>
      <c r="H788" s="8" t="str">
        <f>IF(Deti_Ž!H74="","",Deti_Ž!H74)</f>
        <v/>
      </c>
      <c r="I788" s="8" t="str">
        <f>IF(Deti_Ž!I74="","",Deti_Ž!I74)</f>
        <v/>
      </c>
      <c r="J788" s="8" t="str">
        <f>IF(Deti_Ž!J74="","",Deti_Ž!J74)</f>
        <v/>
      </c>
      <c r="K788" s="8" t="str">
        <f>IF(Deti_Ž!K74="","",Deti_Ž!K74)</f>
        <v/>
      </c>
      <c r="L788" s="8" t="str">
        <f>IF(Deti_Ž!L74="","",Deti_Ž!L74)</f>
        <v/>
      </c>
      <c r="M788" s="8" t="str">
        <f>IF(Deti_Ž!M74="","",Deti_Ž!M74)</f>
        <v/>
      </c>
      <c r="N788" s="8" t="str">
        <f>IF(Deti_Ž!N74="","",Deti_Ž!N74)</f>
        <v/>
      </c>
      <c r="O788" s="8" t="str">
        <f>IF(Deti_Ž!O74="","",Deti_Ž!O74)</f>
        <v/>
      </c>
      <c r="P788" s="8" t="str">
        <f>IF(Deti_Ž!P74="","",Deti_Ž!P74)</f>
        <v/>
      </c>
      <c r="Q788" s="8" t="str">
        <f>IF(Deti_Ž!Q74="","",Deti_Ž!Q74)</f>
        <v/>
      </c>
      <c r="R788" s="8" t="str">
        <f>IF(Deti_Ž!R74="","",Deti_Ž!R74)</f>
        <v/>
      </c>
      <c r="S788" s="8" t="str">
        <f>IF(Deti_Ž!S74="","",Deti_Ž!S74)</f>
        <v/>
      </c>
      <c r="T788" s="8" t="str">
        <f>IF(Deti_Ž!T74="","",Deti_Ž!T74)</f>
        <v/>
      </c>
      <c r="U788" s="8" t="str">
        <f>IF(Deti_Ž!U74="","",Deti_Ž!U74)</f>
        <v/>
      </c>
      <c r="V788" s="16" t="str">
        <f>IF(Deti_Ž!V74="","",Deti_Ž!V74)</f>
        <v/>
      </c>
    </row>
    <row r="789" spans="2:22" hidden="1" x14ac:dyDescent="0.3">
      <c r="B789" s="19">
        <f>IF(Deti_Ž!B75="","",Deti_Ž!B75)</f>
        <v>74</v>
      </c>
      <c r="C789" s="9" t="str">
        <f>IF(Deti_Ž!C75="","",Deti_Ž!C75)</f>
        <v/>
      </c>
      <c r="D789" s="22" t="str">
        <f>IF(Deti_Ž!D75="","",Deti_Ž!D75)</f>
        <v/>
      </c>
      <c r="E789" s="18">
        <f>IF(Deti_Ž!E75="","",Deti_Ž!E75)</f>
        <v>0</v>
      </c>
      <c r="F789" s="24" t="str">
        <f>IF(Deti_Ž!F75="","",Deti_Ž!F75)</f>
        <v/>
      </c>
      <c r="G789" s="8" t="str">
        <f>IF(Deti_Ž!G75="","",Deti_Ž!G75)</f>
        <v/>
      </c>
      <c r="H789" s="8" t="str">
        <f>IF(Deti_Ž!H75="","",Deti_Ž!H75)</f>
        <v/>
      </c>
      <c r="I789" s="8" t="str">
        <f>IF(Deti_Ž!I75="","",Deti_Ž!I75)</f>
        <v/>
      </c>
      <c r="J789" s="8" t="str">
        <f>IF(Deti_Ž!J75="","",Deti_Ž!J75)</f>
        <v/>
      </c>
      <c r="K789" s="8" t="str">
        <f>IF(Deti_Ž!K75="","",Deti_Ž!K75)</f>
        <v/>
      </c>
      <c r="L789" s="8" t="str">
        <f>IF(Deti_Ž!L75="","",Deti_Ž!L75)</f>
        <v/>
      </c>
      <c r="M789" s="8" t="str">
        <f>IF(Deti_Ž!M75="","",Deti_Ž!M75)</f>
        <v/>
      </c>
      <c r="N789" s="8" t="str">
        <f>IF(Deti_Ž!N75="","",Deti_Ž!N75)</f>
        <v/>
      </c>
      <c r="O789" s="8" t="str">
        <f>IF(Deti_Ž!O75="","",Deti_Ž!O75)</f>
        <v/>
      </c>
      <c r="P789" s="8" t="str">
        <f>IF(Deti_Ž!P75="","",Deti_Ž!P75)</f>
        <v/>
      </c>
      <c r="Q789" s="8" t="str">
        <f>IF(Deti_Ž!Q75="","",Deti_Ž!Q75)</f>
        <v/>
      </c>
      <c r="R789" s="8" t="str">
        <f>IF(Deti_Ž!R75="","",Deti_Ž!R75)</f>
        <v/>
      </c>
      <c r="S789" s="8" t="str">
        <f>IF(Deti_Ž!S75="","",Deti_Ž!S75)</f>
        <v/>
      </c>
      <c r="T789" s="8" t="str">
        <f>IF(Deti_Ž!T75="","",Deti_Ž!T75)</f>
        <v/>
      </c>
      <c r="U789" s="8" t="str">
        <f>IF(Deti_Ž!U75="","",Deti_Ž!U75)</f>
        <v/>
      </c>
      <c r="V789" s="16" t="str">
        <f>IF(Deti_Ž!V75="","",Deti_Ž!V75)</f>
        <v/>
      </c>
    </row>
    <row r="790" spans="2:22" hidden="1" x14ac:dyDescent="0.3">
      <c r="B790" s="19">
        <f>IF(Deti_Ž!B76="","",Deti_Ž!B76)</f>
        <v>75</v>
      </c>
      <c r="C790" s="9" t="str">
        <f>IF(Deti_Ž!C76="","",Deti_Ž!C76)</f>
        <v/>
      </c>
      <c r="D790" s="22" t="str">
        <f>IF(Deti_Ž!D76="","",Deti_Ž!D76)</f>
        <v/>
      </c>
      <c r="E790" s="18">
        <f>IF(Deti_Ž!E76="","",Deti_Ž!E76)</f>
        <v>0</v>
      </c>
      <c r="F790" s="24" t="str">
        <f>IF(Deti_Ž!F76="","",Deti_Ž!F76)</f>
        <v/>
      </c>
      <c r="G790" s="8" t="str">
        <f>IF(Deti_Ž!G76="","",Deti_Ž!G76)</f>
        <v/>
      </c>
      <c r="H790" s="8" t="str">
        <f>IF(Deti_Ž!H76="","",Deti_Ž!H76)</f>
        <v/>
      </c>
      <c r="I790" s="8" t="str">
        <f>IF(Deti_Ž!I76="","",Deti_Ž!I76)</f>
        <v/>
      </c>
      <c r="J790" s="8" t="str">
        <f>IF(Deti_Ž!J76="","",Deti_Ž!J76)</f>
        <v/>
      </c>
      <c r="K790" s="8" t="str">
        <f>IF(Deti_Ž!K76="","",Deti_Ž!K76)</f>
        <v/>
      </c>
      <c r="L790" s="8" t="str">
        <f>IF(Deti_Ž!L76="","",Deti_Ž!L76)</f>
        <v/>
      </c>
      <c r="M790" s="8" t="str">
        <f>IF(Deti_Ž!M76="","",Deti_Ž!M76)</f>
        <v/>
      </c>
      <c r="N790" s="8" t="str">
        <f>IF(Deti_Ž!N76="","",Deti_Ž!N76)</f>
        <v/>
      </c>
      <c r="O790" s="8" t="str">
        <f>IF(Deti_Ž!O76="","",Deti_Ž!O76)</f>
        <v/>
      </c>
      <c r="P790" s="8" t="str">
        <f>IF(Deti_Ž!P76="","",Deti_Ž!P76)</f>
        <v/>
      </c>
      <c r="Q790" s="8" t="str">
        <f>IF(Deti_Ž!Q76="","",Deti_Ž!Q76)</f>
        <v/>
      </c>
      <c r="R790" s="8" t="str">
        <f>IF(Deti_Ž!R76="","",Deti_Ž!R76)</f>
        <v/>
      </c>
      <c r="S790" s="8" t="str">
        <f>IF(Deti_Ž!S76="","",Deti_Ž!S76)</f>
        <v/>
      </c>
      <c r="T790" s="8" t="str">
        <f>IF(Deti_Ž!T76="","",Deti_Ž!T76)</f>
        <v/>
      </c>
      <c r="U790" s="8" t="str">
        <f>IF(Deti_Ž!U76="","",Deti_Ž!U76)</f>
        <v/>
      </c>
      <c r="V790" s="16" t="str">
        <f>IF(Deti_Ž!V76="","",Deti_Ž!V76)</f>
        <v/>
      </c>
    </row>
    <row r="791" spans="2:22" hidden="1" x14ac:dyDescent="0.3">
      <c r="B791" s="19">
        <f>IF(Deti_Ž!B77="","",Deti_Ž!B77)</f>
        <v>76</v>
      </c>
      <c r="C791" s="9" t="str">
        <f>IF(Deti_Ž!C77="","",Deti_Ž!C77)</f>
        <v/>
      </c>
      <c r="D791" s="22" t="str">
        <f>IF(Deti_Ž!D77="","",Deti_Ž!D77)</f>
        <v/>
      </c>
      <c r="E791" s="18">
        <f>IF(Deti_Ž!E77="","",Deti_Ž!E77)</f>
        <v>0</v>
      </c>
      <c r="F791" s="24" t="str">
        <f>IF(Deti_Ž!F77="","",Deti_Ž!F77)</f>
        <v/>
      </c>
      <c r="G791" s="8" t="str">
        <f>IF(Deti_Ž!G77="","",Deti_Ž!G77)</f>
        <v/>
      </c>
      <c r="H791" s="8" t="str">
        <f>IF(Deti_Ž!H77="","",Deti_Ž!H77)</f>
        <v/>
      </c>
      <c r="I791" s="8" t="str">
        <f>IF(Deti_Ž!I77="","",Deti_Ž!I77)</f>
        <v/>
      </c>
      <c r="J791" s="8" t="str">
        <f>IF(Deti_Ž!J77="","",Deti_Ž!J77)</f>
        <v/>
      </c>
      <c r="K791" s="8" t="str">
        <f>IF(Deti_Ž!K77="","",Deti_Ž!K77)</f>
        <v/>
      </c>
      <c r="L791" s="8" t="str">
        <f>IF(Deti_Ž!L77="","",Deti_Ž!L77)</f>
        <v/>
      </c>
      <c r="M791" s="8" t="str">
        <f>IF(Deti_Ž!M77="","",Deti_Ž!M77)</f>
        <v/>
      </c>
      <c r="N791" s="8" t="str">
        <f>IF(Deti_Ž!N77="","",Deti_Ž!N77)</f>
        <v/>
      </c>
      <c r="O791" s="8" t="str">
        <f>IF(Deti_Ž!O77="","",Deti_Ž!O77)</f>
        <v/>
      </c>
      <c r="P791" s="8" t="str">
        <f>IF(Deti_Ž!P77="","",Deti_Ž!P77)</f>
        <v/>
      </c>
      <c r="Q791" s="8" t="str">
        <f>IF(Deti_Ž!Q77="","",Deti_Ž!Q77)</f>
        <v/>
      </c>
      <c r="R791" s="8" t="str">
        <f>IF(Deti_Ž!R77="","",Deti_Ž!R77)</f>
        <v/>
      </c>
      <c r="S791" s="8" t="str">
        <f>IF(Deti_Ž!S77="","",Deti_Ž!S77)</f>
        <v/>
      </c>
      <c r="T791" s="8" t="str">
        <f>IF(Deti_Ž!T77="","",Deti_Ž!T77)</f>
        <v/>
      </c>
      <c r="U791" s="8" t="str">
        <f>IF(Deti_Ž!U77="","",Deti_Ž!U77)</f>
        <v/>
      </c>
      <c r="V791" s="16" t="str">
        <f>IF(Deti_Ž!V77="","",Deti_Ž!V77)</f>
        <v/>
      </c>
    </row>
    <row r="792" spans="2:22" hidden="1" x14ac:dyDescent="0.3">
      <c r="B792" s="19">
        <f>IF(Deti_Ž!B78="","",Deti_Ž!B78)</f>
        <v>77</v>
      </c>
      <c r="C792" s="9" t="str">
        <f>IF(Deti_Ž!C78="","",Deti_Ž!C78)</f>
        <v/>
      </c>
      <c r="D792" s="22" t="str">
        <f>IF(Deti_Ž!D78="","",Deti_Ž!D78)</f>
        <v/>
      </c>
      <c r="E792" s="18">
        <f>IF(Deti_Ž!E78="","",Deti_Ž!E78)</f>
        <v>0</v>
      </c>
      <c r="F792" s="24" t="str">
        <f>IF(Deti_Ž!F78="","",Deti_Ž!F78)</f>
        <v/>
      </c>
      <c r="G792" s="8" t="str">
        <f>IF(Deti_Ž!G78="","",Deti_Ž!G78)</f>
        <v/>
      </c>
      <c r="H792" s="8" t="str">
        <f>IF(Deti_Ž!H78="","",Deti_Ž!H78)</f>
        <v/>
      </c>
      <c r="I792" s="8" t="str">
        <f>IF(Deti_Ž!I78="","",Deti_Ž!I78)</f>
        <v/>
      </c>
      <c r="J792" s="8" t="str">
        <f>IF(Deti_Ž!J78="","",Deti_Ž!J78)</f>
        <v/>
      </c>
      <c r="K792" s="8" t="str">
        <f>IF(Deti_Ž!K78="","",Deti_Ž!K78)</f>
        <v/>
      </c>
      <c r="L792" s="8" t="str">
        <f>IF(Deti_Ž!L78="","",Deti_Ž!L78)</f>
        <v/>
      </c>
      <c r="M792" s="8" t="str">
        <f>IF(Deti_Ž!M78="","",Deti_Ž!M78)</f>
        <v/>
      </c>
      <c r="N792" s="8" t="str">
        <f>IF(Deti_Ž!N78="","",Deti_Ž!N78)</f>
        <v/>
      </c>
      <c r="O792" s="8" t="str">
        <f>IF(Deti_Ž!O78="","",Deti_Ž!O78)</f>
        <v/>
      </c>
      <c r="P792" s="8" t="str">
        <f>IF(Deti_Ž!P78="","",Deti_Ž!P78)</f>
        <v/>
      </c>
      <c r="Q792" s="8" t="str">
        <f>IF(Deti_Ž!Q78="","",Deti_Ž!Q78)</f>
        <v/>
      </c>
      <c r="R792" s="8" t="str">
        <f>IF(Deti_Ž!R78="","",Deti_Ž!R78)</f>
        <v/>
      </c>
      <c r="S792" s="8" t="str">
        <f>IF(Deti_Ž!S78="","",Deti_Ž!S78)</f>
        <v/>
      </c>
      <c r="T792" s="8" t="str">
        <f>IF(Deti_Ž!T78="","",Deti_Ž!T78)</f>
        <v/>
      </c>
      <c r="U792" s="8" t="str">
        <f>IF(Deti_Ž!U78="","",Deti_Ž!U78)</f>
        <v/>
      </c>
      <c r="V792" s="16" t="str">
        <f>IF(Deti_Ž!V78="","",Deti_Ž!V78)</f>
        <v/>
      </c>
    </row>
    <row r="793" spans="2:22" hidden="1" x14ac:dyDescent="0.3">
      <c r="B793" s="19">
        <f>IF(Deti_Ž!B79="","",Deti_Ž!B79)</f>
        <v>78</v>
      </c>
      <c r="C793" s="9" t="str">
        <f>IF(Deti_Ž!C79="","",Deti_Ž!C79)</f>
        <v/>
      </c>
      <c r="D793" s="22" t="str">
        <f>IF(Deti_Ž!D79="","",Deti_Ž!D79)</f>
        <v/>
      </c>
      <c r="E793" s="18">
        <f>IF(Deti_Ž!E79="","",Deti_Ž!E79)</f>
        <v>0</v>
      </c>
      <c r="F793" s="24" t="str">
        <f>IF(Deti_Ž!F79="","",Deti_Ž!F79)</f>
        <v/>
      </c>
      <c r="G793" s="8" t="str">
        <f>IF(Deti_Ž!G79="","",Deti_Ž!G79)</f>
        <v/>
      </c>
      <c r="H793" s="8" t="str">
        <f>IF(Deti_Ž!H79="","",Deti_Ž!H79)</f>
        <v/>
      </c>
      <c r="I793" s="8" t="str">
        <f>IF(Deti_Ž!I79="","",Deti_Ž!I79)</f>
        <v/>
      </c>
      <c r="J793" s="8" t="str">
        <f>IF(Deti_Ž!J79="","",Deti_Ž!J79)</f>
        <v/>
      </c>
      <c r="K793" s="8" t="str">
        <f>IF(Deti_Ž!K79="","",Deti_Ž!K79)</f>
        <v/>
      </c>
      <c r="L793" s="8" t="str">
        <f>IF(Deti_Ž!L79="","",Deti_Ž!L79)</f>
        <v/>
      </c>
      <c r="M793" s="8" t="str">
        <f>IF(Deti_Ž!M79="","",Deti_Ž!M79)</f>
        <v/>
      </c>
      <c r="N793" s="8" t="str">
        <f>IF(Deti_Ž!N79="","",Deti_Ž!N79)</f>
        <v/>
      </c>
      <c r="O793" s="8" t="str">
        <f>IF(Deti_Ž!O79="","",Deti_Ž!O79)</f>
        <v/>
      </c>
      <c r="P793" s="8" t="str">
        <f>IF(Deti_Ž!P79="","",Deti_Ž!P79)</f>
        <v/>
      </c>
      <c r="Q793" s="8" t="str">
        <f>IF(Deti_Ž!Q79="","",Deti_Ž!Q79)</f>
        <v/>
      </c>
      <c r="R793" s="8" t="str">
        <f>IF(Deti_Ž!R79="","",Deti_Ž!R79)</f>
        <v/>
      </c>
      <c r="S793" s="8" t="str">
        <f>IF(Deti_Ž!S79="","",Deti_Ž!S79)</f>
        <v/>
      </c>
      <c r="T793" s="8" t="str">
        <f>IF(Deti_Ž!T79="","",Deti_Ž!T79)</f>
        <v/>
      </c>
      <c r="U793" s="8" t="str">
        <f>IF(Deti_Ž!U79="","",Deti_Ž!U79)</f>
        <v/>
      </c>
      <c r="V793" s="16" t="str">
        <f>IF(Deti_Ž!V79="","",Deti_Ž!V79)</f>
        <v/>
      </c>
    </row>
    <row r="794" spans="2:22" hidden="1" x14ac:dyDescent="0.3">
      <c r="B794" s="19">
        <f>IF(Deti_Ž!B80="","",Deti_Ž!B80)</f>
        <v>79</v>
      </c>
      <c r="C794" s="9" t="str">
        <f>IF(Deti_Ž!C80="","",Deti_Ž!C80)</f>
        <v/>
      </c>
      <c r="D794" s="22" t="str">
        <f>IF(Deti_Ž!D80="","",Deti_Ž!D80)</f>
        <v/>
      </c>
      <c r="E794" s="18">
        <f>IF(Deti_Ž!E80="","",Deti_Ž!E80)</f>
        <v>0</v>
      </c>
      <c r="F794" s="24" t="str">
        <f>IF(Deti_Ž!F80="","",Deti_Ž!F80)</f>
        <v/>
      </c>
      <c r="G794" s="8" t="str">
        <f>IF(Deti_Ž!G80="","",Deti_Ž!G80)</f>
        <v/>
      </c>
      <c r="H794" s="8" t="str">
        <f>IF(Deti_Ž!H80="","",Deti_Ž!H80)</f>
        <v/>
      </c>
      <c r="I794" s="8" t="str">
        <f>IF(Deti_Ž!I80="","",Deti_Ž!I80)</f>
        <v/>
      </c>
      <c r="J794" s="8" t="str">
        <f>IF(Deti_Ž!J80="","",Deti_Ž!J80)</f>
        <v/>
      </c>
      <c r="K794" s="8" t="str">
        <f>IF(Deti_Ž!K80="","",Deti_Ž!K80)</f>
        <v/>
      </c>
      <c r="L794" s="8" t="str">
        <f>IF(Deti_Ž!L80="","",Deti_Ž!L80)</f>
        <v/>
      </c>
      <c r="M794" s="8" t="str">
        <f>IF(Deti_Ž!M80="","",Deti_Ž!M80)</f>
        <v/>
      </c>
      <c r="N794" s="8" t="str">
        <f>IF(Deti_Ž!N80="","",Deti_Ž!N80)</f>
        <v/>
      </c>
      <c r="O794" s="8" t="str">
        <f>IF(Deti_Ž!O80="","",Deti_Ž!O80)</f>
        <v/>
      </c>
      <c r="P794" s="8" t="str">
        <f>IF(Deti_Ž!P80="","",Deti_Ž!P80)</f>
        <v/>
      </c>
      <c r="Q794" s="8" t="str">
        <f>IF(Deti_Ž!Q80="","",Deti_Ž!Q80)</f>
        <v/>
      </c>
      <c r="R794" s="8" t="str">
        <f>IF(Deti_Ž!R80="","",Deti_Ž!R80)</f>
        <v/>
      </c>
      <c r="S794" s="8" t="str">
        <f>IF(Deti_Ž!S80="","",Deti_Ž!S80)</f>
        <v/>
      </c>
      <c r="T794" s="8" t="str">
        <f>IF(Deti_Ž!T80="","",Deti_Ž!T80)</f>
        <v/>
      </c>
      <c r="U794" s="8" t="str">
        <f>IF(Deti_Ž!U80="","",Deti_Ž!U80)</f>
        <v/>
      </c>
      <c r="V794" s="16" t="str">
        <f>IF(Deti_Ž!V80="","",Deti_Ž!V80)</f>
        <v/>
      </c>
    </row>
    <row r="795" spans="2:22" hidden="1" x14ac:dyDescent="0.3">
      <c r="B795" s="19">
        <f>IF(Deti_Ž!B81="","",Deti_Ž!B81)</f>
        <v>80</v>
      </c>
      <c r="C795" s="9" t="str">
        <f>IF(Deti_Ž!C81="","",Deti_Ž!C81)</f>
        <v/>
      </c>
      <c r="D795" s="22" t="str">
        <f>IF(Deti_Ž!D81="","",Deti_Ž!D81)</f>
        <v/>
      </c>
      <c r="E795" s="18">
        <f>IF(Deti_Ž!E81="","",Deti_Ž!E81)</f>
        <v>0</v>
      </c>
      <c r="F795" s="24" t="str">
        <f>IF(Deti_Ž!F81="","",Deti_Ž!F81)</f>
        <v/>
      </c>
      <c r="G795" s="8" t="str">
        <f>IF(Deti_Ž!G81="","",Deti_Ž!G81)</f>
        <v/>
      </c>
      <c r="H795" s="8" t="str">
        <f>IF(Deti_Ž!H81="","",Deti_Ž!H81)</f>
        <v/>
      </c>
      <c r="I795" s="8" t="str">
        <f>IF(Deti_Ž!I81="","",Deti_Ž!I81)</f>
        <v/>
      </c>
      <c r="J795" s="8" t="str">
        <f>IF(Deti_Ž!J81="","",Deti_Ž!J81)</f>
        <v/>
      </c>
      <c r="K795" s="8" t="str">
        <f>IF(Deti_Ž!K81="","",Deti_Ž!K81)</f>
        <v/>
      </c>
      <c r="L795" s="8" t="str">
        <f>IF(Deti_Ž!L81="","",Deti_Ž!L81)</f>
        <v/>
      </c>
      <c r="M795" s="8" t="str">
        <f>IF(Deti_Ž!M81="","",Deti_Ž!M81)</f>
        <v/>
      </c>
      <c r="N795" s="8" t="str">
        <f>IF(Deti_Ž!N81="","",Deti_Ž!N81)</f>
        <v/>
      </c>
      <c r="O795" s="8" t="str">
        <f>IF(Deti_Ž!O81="","",Deti_Ž!O81)</f>
        <v/>
      </c>
      <c r="P795" s="8" t="str">
        <f>IF(Deti_Ž!P81="","",Deti_Ž!P81)</f>
        <v/>
      </c>
      <c r="Q795" s="8" t="str">
        <f>IF(Deti_Ž!Q81="","",Deti_Ž!Q81)</f>
        <v/>
      </c>
      <c r="R795" s="8" t="str">
        <f>IF(Deti_Ž!R81="","",Deti_Ž!R81)</f>
        <v/>
      </c>
      <c r="S795" s="8" t="str">
        <f>IF(Deti_Ž!S81="","",Deti_Ž!S81)</f>
        <v/>
      </c>
      <c r="T795" s="8" t="str">
        <f>IF(Deti_Ž!T81="","",Deti_Ž!T81)</f>
        <v/>
      </c>
      <c r="U795" s="8" t="str">
        <f>IF(Deti_Ž!U81="","",Deti_Ž!U81)</f>
        <v/>
      </c>
      <c r="V795" s="16" t="str">
        <f>IF(Deti_Ž!V81="","",Deti_Ž!V81)</f>
        <v/>
      </c>
    </row>
    <row r="796" spans="2:22" hidden="1" x14ac:dyDescent="0.3">
      <c r="B796" s="19">
        <f>IF(Deti_Ž!B82="","",Deti_Ž!B82)</f>
        <v>81</v>
      </c>
      <c r="C796" s="9" t="str">
        <f>IF(Deti_Ž!C82="","",Deti_Ž!C82)</f>
        <v/>
      </c>
      <c r="D796" s="22" t="str">
        <f>IF(Deti_Ž!D82="","",Deti_Ž!D82)</f>
        <v/>
      </c>
      <c r="E796" s="18">
        <f>IF(Deti_Ž!E82="","",Deti_Ž!E82)</f>
        <v>0</v>
      </c>
      <c r="F796" s="24" t="str">
        <f>IF(Deti_Ž!F82="","",Deti_Ž!F82)</f>
        <v/>
      </c>
      <c r="G796" s="8" t="str">
        <f>IF(Deti_Ž!G82="","",Deti_Ž!G82)</f>
        <v/>
      </c>
      <c r="H796" s="8" t="str">
        <f>IF(Deti_Ž!H82="","",Deti_Ž!H82)</f>
        <v/>
      </c>
      <c r="I796" s="8" t="str">
        <f>IF(Deti_Ž!I82="","",Deti_Ž!I82)</f>
        <v/>
      </c>
      <c r="J796" s="8" t="str">
        <f>IF(Deti_Ž!J82="","",Deti_Ž!J82)</f>
        <v/>
      </c>
      <c r="K796" s="8" t="str">
        <f>IF(Deti_Ž!K82="","",Deti_Ž!K82)</f>
        <v/>
      </c>
      <c r="L796" s="8" t="str">
        <f>IF(Deti_Ž!L82="","",Deti_Ž!L82)</f>
        <v/>
      </c>
      <c r="M796" s="8" t="str">
        <f>IF(Deti_Ž!M82="","",Deti_Ž!M82)</f>
        <v/>
      </c>
      <c r="N796" s="8" t="str">
        <f>IF(Deti_Ž!N82="","",Deti_Ž!N82)</f>
        <v/>
      </c>
      <c r="O796" s="8" t="str">
        <f>IF(Deti_Ž!O82="","",Deti_Ž!O82)</f>
        <v/>
      </c>
      <c r="P796" s="8" t="str">
        <f>IF(Deti_Ž!P82="","",Deti_Ž!P82)</f>
        <v/>
      </c>
      <c r="Q796" s="8" t="str">
        <f>IF(Deti_Ž!Q82="","",Deti_Ž!Q82)</f>
        <v/>
      </c>
      <c r="R796" s="8" t="str">
        <f>IF(Deti_Ž!R82="","",Deti_Ž!R82)</f>
        <v/>
      </c>
      <c r="S796" s="8" t="str">
        <f>IF(Deti_Ž!S82="","",Deti_Ž!S82)</f>
        <v/>
      </c>
      <c r="T796" s="8" t="str">
        <f>IF(Deti_Ž!T82="","",Deti_Ž!T82)</f>
        <v/>
      </c>
      <c r="U796" s="8" t="str">
        <f>IF(Deti_Ž!U82="","",Deti_Ž!U82)</f>
        <v/>
      </c>
      <c r="V796" s="16" t="str">
        <f>IF(Deti_Ž!V82="","",Deti_Ž!V82)</f>
        <v/>
      </c>
    </row>
    <row r="797" spans="2:22" hidden="1" x14ac:dyDescent="0.3">
      <c r="B797" s="19">
        <f>IF(Deti_Ž!B83="","",Deti_Ž!B83)</f>
        <v>82</v>
      </c>
      <c r="C797" s="9" t="str">
        <f>IF(Deti_Ž!C83="","",Deti_Ž!C83)</f>
        <v/>
      </c>
      <c r="D797" s="22" t="str">
        <f>IF(Deti_Ž!D83="","",Deti_Ž!D83)</f>
        <v/>
      </c>
      <c r="E797" s="18">
        <f>IF(Deti_Ž!E83="","",Deti_Ž!E83)</f>
        <v>0</v>
      </c>
      <c r="F797" s="24" t="str">
        <f>IF(Deti_Ž!F83="","",Deti_Ž!F83)</f>
        <v/>
      </c>
      <c r="G797" s="8" t="str">
        <f>IF(Deti_Ž!G83="","",Deti_Ž!G83)</f>
        <v/>
      </c>
      <c r="H797" s="8" t="str">
        <f>IF(Deti_Ž!H83="","",Deti_Ž!H83)</f>
        <v/>
      </c>
      <c r="I797" s="8" t="str">
        <f>IF(Deti_Ž!I83="","",Deti_Ž!I83)</f>
        <v/>
      </c>
      <c r="J797" s="8" t="str">
        <f>IF(Deti_Ž!J83="","",Deti_Ž!J83)</f>
        <v/>
      </c>
      <c r="K797" s="8" t="str">
        <f>IF(Deti_Ž!K83="","",Deti_Ž!K83)</f>
        <v/>
      </c>
      <c r="L797" s="8" t="str">
        <f>IF(Deti_Ž!L83="","",Deti_Ž!L83)</f>
        <v/>
      </c>
      <c r="M797" s="8" t="str">
        <f>IF(Deti_Ž!M83="","",Deti_Ž!M83)</f>
        <v/>
      </c>
      <c r="N797" s="8" t="str">
        <f>IF(Deti_Ž!N83="","",Deti_Ž!N83)</f>
        <v/>
      </c>
      <c r="O797" s="8" t="str">
        <f>IF(Deti_Ž!O83="","",Deti_Ž!O83)</f>
        <v/>
      </c>
      <c r="P797" s="8" t="str">
        <f>IF(Deti_Ž!P83="","",Deti_Ž!P83)</f>
        <v/>
      </c>
      <c r="Q797" s="8" t="str">
        <f>IF(Deti_Ž!Q83="","",Deti_Ž!Q83)</f>
        <v/>
      </c>
      <c r="R797" s="8" t="str">
        <f>IF(Deti_Ž!R83="","",Deti_Ž!R83)</f>
        <v/>
      </c>
      <c r="S797" s="8" t="str">
        <f>IF(Deti_Ž!S83="","",Deti_Ž!S83)</f>
        <v/>
      </c>
      <c r="T797" s="8" t="str">
        <f>IF(Deti_Ž!T83="","",Deti_Ž!T83)</f>
        <v/>
      </c>
      <c r="U797" s="8" t="str">
        <f>IF(Deti_Ž!U83="","",Deti_Ž!U83)</f>
        <v/>
      </c>
      <c r="V797" s="16" t="str">
        <f>IF(Deti_Ž!V83="","",Deti_Ž!V83)</f>
        <v/>
      </c>
    </row>
    <row r="798" spans="2:22" hidden="1" x14ac:dyDescent="0.3">
      <c r="B798" s="19">
        <f>IF(Deti_Ž!B84="","",Deti_Ž!B84)</f>
        <v>83</v>
      </c>
      <c r="C798" s="9" t="str">
        <f>IF(Deti_Ž!C84="","",Deti_Ž!C84)</f>
        <v/>
      </c>
      <c r="D798" s="22" t="str">
        <f>IF(Deti_Ž!D84="","",Deti_Ž!D84)</f>
        <v/>
      </c>
      <c r="E798" s="18">
        <f>IF(Deti_Ž!E84="","",Deti_Ž!E84)</f>
        <v>0</v>
      </c>
      <c r="F798" s="24" t="str">
        <f>IF(Deti_Ž!F84="","",Deti_Ž!F84)</f>
        <v/>
      </c>
      <c r="G798" s="8" t="str">
        <f>IF(Deti_Ž!G84="","",Deti_Ž!G84)</f>
        <v/>
      </c>
      <c r="H798" s="8" t="str">
        <f>IF(Deti_Ž!H84="","",Deti_Ž!H84)</f>
        <v/>
      </c>
      <c r="I798" s="8" t="str">
        <f>IF(Deti_Ž!I84="","",Deti_Ž!I84)</f>
        <v/>
      </c>
      <c r="J798" s="8" t="str">
        <f>IF(Deti_Ž!J84="","",Deti_Ž!J84)</f>
        <v/>
      </c>
      <c r="K798" s="8" t="str">
        <f>IF(Deti_Ž!K84="","",Deti_Ž!K84)</f>
        <v/>
      </c>
      <c r="L798" s="8" t="str">
        <f>IF(Deti_Ž!L84="","",Deti_Ž!L84)</f>
        <v/>
      </c>
      <c r="M798" s="8" t="str">
        <f>IF(Deti_Ž!M84="","",Deti_Ž!M84)</f>
        <v/>
      </c>
      <c r="N798" s="8" t="str">
        <f>IF(Deti_Ž!N84="","",Deti_Ž!N84)</f>
        <v/>
      </c>
      <c r="O798" s="8" t="str">
        <f>IF(Deti_Ž!O84="","",Deti_Ž!O84)</f>
        <v/>
      </c>
      <c r="P798" s="8" t="str">
        <f>IF(Deti_Ž!P84="","",Deti_Ž!P84)</f>
        <v/>
      </c>
      <c r="Q798" s="8" t="str">
        <f>IF(Deti_Ž!Q84="","",Deti_Ž!Q84)</f>
        <v/>
      </c>
      <c r="R798" s="8" t="str">
        <f>IF(Deti_Ž!R84="","",Deti_Ž!R84)</f>
        <v/>
      </c>
      <c r="S798" s="8" t="str">
        <f>IF(Deti_Ž!S84="","",Deti_Ž!S84)</f>
        <v/>
      </c>
      <c r="T798" s="8" t="str">
        <f>IF(Deti_Ž!T84="","",Deti_Ž!T84)</f>
        <v/>
      </c>
      <c r="U798" s="8" t="str">
        <f>IF(Deti_Ž!U84="","",Deti_Ž!U84)</f>
        <v/>
      </c>
      <c r="V798" s="16" t="str">
        <f>IF(Deti_Ž!V84="","",Deti_Ž!V84)</f>
        <v/>
      </c>
    </row>
    <row r="799" spans="2:22" hidden="1" x14ac:dyDescent="0.3">
      <c r="B799" s="19">
        <f>IF(Deti_Ž!B85="","",Deti_Ž!B85)</f>
        <v>84</v>
      </c>
      <c r="C799" s="9" t="str">
        <f>IF(Deti_Ž!C85="","",Deti_Ž!C85)</f>
        <v/>
      </c>
      <c r="D799" s="22" t="str">
        <f>IF(Deti_Ž!D85="","",Deti_Ž!D85)</f>
        <v/>
      </c>
      <c r="E799" s="18">
        <f>IF(Deti_Ž!E85="","",Deti_Ž!E85)</f>
        <v>0</v>
      </c>
      <c r="F799" s="24" t="str">
        <f>IF(Deti_Ž!F85="","",Deti_Ž!F85)</f>
        <v/>
      </c>
      <c r="G799" s="8" t="str">
        <f>IF(Deti_Ž!G85="","",Deti_Ž!G85)</f>
        <v/>
      </c>
      <c r="H799" s="8" t="str">
        <f>IF(Deti_Ž!H85="","",Deti_Ž!H85)</f>
        <v/>
      </c>
      <c r="I799" s="8" t="str">
        <f>IF(Deti_Ž!I85="","",Deti_Ž!I85)</f>
        <v/>
      </c>
      <c r="J799" s="8" t="str">
        <f>IF(Deti_Ž!J85="","",Deti_Ž!J85)</f>
        <v/>
      </c>
      <c r="K799" s="8" t="str">
        <f>IF(Deti_Ž!K85="","",Deti_Ž!K85)</f>
        <v/>
      </c>
      <c r="L799" s="8" t="str">
        <f>IF(Deti_Ž!L85="","",Deti_Ž!L85)</f>
        <v/>
      </c>
      <c r="M799" s="8" t="str">
        <f>IF(Deti_Ž!M85="","",Deti_Ž!M85)</f>
        <v/>
      </c>
      <c r="N799" s="8" t="str">
        <f>IF(Deti_Ž!N85="","",Deti_Ž!N85)</f>
        <v/>
      </c>
      <c r="O799" s="8" t="str">
        <f>IF(Deti_Ž!O85="","",Deti_Ž!O85)</f>
        <v/>
      </c>
      <c r="P799" s="8" t="str">
        <f>IF(Deti_Ž!P85="","",Deti_Ž!P85)</f>
        <v/>
      </c>
      <c r="Q799" s="8" t="str">
        <f>IF(Deti_Ž!Q85="","",Deti_Ž!Q85)</f>
        <v/>
      </c>
      <c r="R799" s="8" t="str">
        <f>IF(Deti_Ž!R85="","",Deti_Ž!R85)</f>
        <v/>
      </c>
      <c r="S799" s="8" t="str">
        <f>IF(Deti_Ž!S85="","",Deti_Ž!S85)</f>
        <v/>
      </c>
      <c r="T799" s="8" t="str">
        <f>IF(Deti_Ž!T85="","",Deti_Ž!T85)</f>
        <v/>
      </c>
      <c r="U799" s="8" t="str">
        <f>IF(Deti_Ž!U85="","",Deti_Ž!U85)</f>
        <v/>
      </c>
      <c r="V799" s="16" t="str">
        <f>IF(Deti_Ž!V85="","",Deti_Ž!V85)</f>
        <v/>
      </c>
    </row>
    <row r="800" spans="2:22" hidden="1" x14ac:dyDescent="0.3">
      <c r="B800" s="19">
        <f>IF(Deti_Ž!B86="","",Deti_Ž!B86)</f>
        <v>85</v>
      </c>
      <c r="C800" s="9" t="str">
        <f>IF(Deti_Ž!C86="","",Deti_Ž!C86)</f>
        <v/>
      </c>
      <c r="D800" s="22" t="str">
        <f>IF(Deti_Ž!D86="","",Deti_Ž!D86)</f>
        <v/>
      </c>
      <c r="E800" s="18">
        <f>IF(Deti_Ž!E86="","",Deti_Ž!E86)</f>
        <v>0</v>
      </c>
      <c r="F800" s="24" t="str">
        <f>IF(Deti_Ž!F86="","",Deti_Ž!F86)</f>
        <v/>
      </c>
      <c r="G800" s="8" t="str">
        <f>IF(Deti_Ž!G86="","",Deti_Ž!G86)</f>
        <v/>
      </c>
      <c r="H800" s="8" t="str">
        <f>IF(Deti_Ž!H86="","",Deti_Ž!H86)</f>
        <v/>
      </c>
      <c r="I800" s="8" t="str">
        <f>IF(Deti_Ž!I86="","",Deti_Ž!I86)</f>
        <v/>
      </c>
      <c r="J800" s="8" t="str">
        <f>IF(Deti_Ž!J86="","",Deti_Ž!J86)</f>
        <v/>
      </c>
      <c r="K800" s="8" t="str">
        <f>IF(Deti_Ž!K86="","",Deti_Ž!K86)</f>
        <v/>
      </c>
      <c r="L800" s="8" t="str">
        <f>IF(Deti_Ž!L86="","",Deti_Ž!L86)</f>
        <v/>
      </c>
      <c r="M800" s="8" t="str">
        <f>IF(Deti_Ž!M86="","",Deti_Ž!M86)</f>
        <v/>
      </c>
      <c r="N800" s="8" t="str">
        <f>IF(Deti_Ž!N86="","",Deti_Ž!N86)</f>
        <v/>
      </c>
      <c r="O800" s="8" t="str">
        <f>IF(Deti_Ž!O86="","",Deti_Ž!O86)</f>
        <v/>
      </c>
      <c r="P800" s="8" t="str">
        <f>IF(Deti_Ž!P86="","",Deti_Ž!P86)</f>
        <v/>
      </c>
      <c r="Q800" s="8" t="str">
        <f>IF(Deti_Ž!Q86="","",Deti_Ž!Q86)</f>
        <v/>
      </c>
      <c r="R800" s="8" t="str">
        <f>IF(Deti_Ž!R86="","",Deti_Ž!R86)</f>
        <v/>
      </c>
      <c r="S800" s="8" t="str">
        <f>IF(Deti_Ž!S86="","",Deti_Ž!S86)</f>
        <v/>
      </c>
      <c r="T800" s="8" t="str">
        <f>IF(Deti_Ž!T86="","",Deti_Ž!T86)</f>
        <v/>
      </c>
      <c r="U800" s="8" t="str">
        <f>IF(Deti_Ž!U86="","",Deti_Ž!U86)</f>
        <v/>
      </c>
      <c r="V800" s="16" t="str">
        <f>IF(Deti_Ž!V86="","",Deti_Ž!V86)</f>
        <v/>
      </c>
    </row>
    <row r="801" spans="2:22" hidden="1" x14ac:dyDescent="0.3">
      <c r="B801" s="19">
        <f>IF(Deti_Ž!B87="","",Deti_Ž!B87)</f>
        <v>86</v>
      </c>
      <c r="C801" s="9" t="str">
        <f>IF(Deti_Ž!C87="","",Deti_Ž!C87)</f>
        <v/>
      </c>
      <c r="D801" s="22" t="str">
        <f>IF(Deti_Ž!D87="","",Deti_Ž!D87)</f>
        <v/>
      </c>
      <c r="E801" s="18">
        <f>IF(Deti_Ž!E87="","",Deti_Ž!E87)</f>
        <v>0</v>
      </c>
      <c r="F801" s="24" t="str">
        <f>IF(Deti_Ž!F87="","",Deti_Ž!F87)</f>
        <v/>
      </c>
      <c r="G801" s="8" t="str">
        <f>IF(Deti_Ž!G87="","",Deti_Ž!G87)</f>
        <v/>
      </c>
      <c r="H801" s="8" t="str">
        <f>IF(Deti_Ž!H87="","",Deti_Ž!H87)</f>
        <v/>
      </c>
      <c r="I801" s="8" t="str">
        <f>IF(Deti_Ž!I87="","",Deti_Ž!I87)</f>
        <v/>
      </c>
      <c r="J801" s="8" t="str">
        <f>IF(Deti_Ž!J87="","",Deti_Ž!J87)</f>
        <v/>
      </c>
      <c r="K801" s="8" t="str">
        <f>IF(Deti_Ž!K87="","",Deti_Ž!K87)</f>
        <v/>
      </c>
      <c r="L801" s="8" t="str">
        <f>IF(Deti_Ž!L87="","",Deti_Ž!L87)</f>
        <v/>
      </c>
      <c r="M801" s="8" t="str">
        <f>IF(Deti_Ž!M87="","",Deti_Ž!M87)</f>
        <v/>
      </c>
      <c r="N801" s="8" t="str">
        <f>IF(Deti_Ž!N87="","",Deti_Ž!N87)</f>
        <v/>
      </c>
      <c r="O801" s="8" t="str">
        <f>IF(Deti_Ž!O87="","",Deti_Ž!O87)</f>
        <v/>
      </c>
      <c r="P801" s="8" t="str">
        <f>IF(Deti_Ž!P87="","",Deti_Ž!P87)</f>
        <v/>
      </c>
      <c r="Q801" s="8" t="str">
        <f>IF(Deti_Ž!Q87="","",Deti_Ž!Q87)</f>
        <v/>
      </c>
      <c r="R801" s="8" t="str">
        <f>IF(Deti_Ž!R87="","",Deti_Ž!R87)</f>
        <v/>
      </c>
      <c r="S801" s="8" t="str">
        <f>IF(Deti_Ž!S87="","",Deti_Ž!S87)</f>
        <v/>
      </c>
      <c r="T801" s="8" t="str">
        <f>IF(Deti_Ž!T87="","",Deti_Ž!T87)</f>
        <v/>
      </c>
      <c r="U801" s="8" t="str">
        <f>IF(Deti_Ž!U87="","",Deti_Ž!U87)</f>
        <v/>
      </c>
      <c r="V801" s="16" t="str">
        <f>IF(Deti_Ž!V87="","",Deti_Ž!V87)</f>
        <v/>
      </c>
    </row>
    <row r="802" spans="2:22" hidden="1" x14ac:dyDescent="0.3">
      <c r="B802" s="19">
        <f>IF(Deti_Ž!B88="","",Deti_Ž!B88)</f>
        <v>87</v>
      </c>
      <c r="C802" s="9" t="str">
        <f>IF(Deti_Ž!C88="","",Deti_Ž!C88)</f>
        <v/>
      </c>
      <c r="D802" s="22" t="str">
        <f>IF(Deti_Ž!D88="","",Deti_Ž!D88)</f>
        <v/>
      </c>
      <c r="E802" s="18">
        <f>IF(Deti_Ž!E88="","",Deti_Ž!E88)</f>
        <v>0</v>
      </c>
      <c r="F802" s="24" t="str">
        <f>IF(Deti_Ž!F88="","",Deti_Ž!F88)</f>
        <v/>
      </c>
      <c r="G802" s="8" t="str">
        <f>IF(Deti_Ž!G88="","",Deti_Ž!G88)</f>
        <v/>
      </c>
      <c r="H802" s="8" t="str">
        <f>IF(Deti_Ž!H88="","",Deti_Ž!H88)</f>
        <v/>
      </c>
      <c r="I802" s="8" t="str">
        <f>IF(Deti_Ž!I88="","",Deti_Ž!I88)</f>
        <v/>
      </c>
      <c r="J802" s="8" t="str">
        <f>IF(Deti_Ž!J88="","",Deti_Ž!J88)</f>
        <v/>
      </c>
      <c r="K802" s="8" t="str">
        <f>IF(Deti_Ž!K88="","",Deti_Ž!K88)</f>
        <v/>
      </c>
      <c r="L802" s="8" t="str">
        <f>IF(Deti_Ž!L88="","",Deti_Ž!L88)</f>
        <v/>
      </c>
      <c r="M802" s="8" t="str">
        <f>IF(Deti_Ž!M88="","",Deti_Ž!M88)</f>
        <v/>
      </c>
      <c r="N802" s="8" t="str">
        <f>IF(Deti_Ž!N88="","",Deti_Ž!N88)</f>
        <v/>
      </c>
      <c r="O802" s="8" t="str">
        <f>IF(Deti_Ž!O88="","",Deti_Ž!O88)</f>
        <v/>
      </c>
      <c r="P802" s="8" t="str">
        <f>IF(Deti_Ž!P88="","",Deti_Ž!P88)</f>
        <v/>
      </c>
      <c r="Q802" s="8" t="str">
        <f>IF(Deti_Ž!Q88="","",Deti_Ž!Q88)</f>
        <v/>
      </c>
      <c r="R802" s="8" t="str">
        <f>IF(Deti_Ž!R88="","",Deti_Ž!R88)</f>
        <v/>
      </c>
      <c r="S802" s="8" t="str">
        <f>IF(Deti_Ž!S88="","",Deti_Ž!S88)</f>
        <v/>
      </c>
      <c r="T802" s="8" t="str">
        <f>IF(Deti_Ž!T88="","",Deti_Ž!T88)</f>
        <v/>
      </c>
      <c r="U802" s="8" t="str">
        <f>IF(Deti_Ž!U88="","",Deti_Ž!U88)</f>
        <v/>
      </c>
      <c r="V802" s="16" t="str">
        <f>IF(Deti_Ž!V88="","",Deti_Ž!V88)</f>
        <v/>
      </c>
    </row>
    <row r="803" spans="2:22" hidden="1" x14ac:dyDescent="0.3">
      <c r="B803" s="19">
        <f>IF(Deti_Ž!B89="","",Deti_Ž!B89)</f>
        <v>88</v>
      </c>
      <c r="C803" s="9" t="str">
        <f>IF(Deti_Ž!C89="","",Deti_Ž!C89)</f>
        <v/>
      </c>
      <c r="D803" s="22" t="str">
        <f>IF(Deti_Ž!D89="","",Deti_Ž!D89)</f>
        <v/>
      </c>
      <c r="E803" s="18">
        <f>IF(Deti_Ž!E89="","",Deti_Ž!E89)</f>
        <v>0</v>
      </c>
      <c r="F803" s="24" t="str">
        <f>IF(Deti_Ž!F89="","",Deti_Ž!F89)</f>
        <v/>
      </c>
      <c r="G803" s="8" t="str">
        <f>IF(Deti_Ž!G89="","",Deti_Ž!G89)</f>
        <v/>
      </c>
      <c r="H803" s="8" t="str">
        <f>IF(Deti_Ž!H89="","",Deti_Ž!H89)</f>
        <v/>
      </c>
      <c r="I803" s="8" t="str">
        <f>IF(Deti_Ž!I89="","",Deti_Ž!I89)</f>
        <v/>
      </c>
      <c r="J803" s="8" t="str">
        <f>IF(Deti_Ž!J89="","",Deti_Ž!J89)</f>
        <v/>
      </c>
      <c r="K803" s="8" t="str">
        <f>IF(Deti_Ž!K89="","",Deti_Ž!K89)</f>
        <v/>
      </c>
      <c r="L803" s="8" t="str">
        <f>IF(Deti_Ž!L89="","",Deti_Ž!L89)</f>
        <v/>
      </c>
      <c r="M803" s="8" t="str">
        <f>IF(Deti_Ž!M89="","",Deti_Ž!M89)</f>
        <v/>
      </c>
      <c r="N803" s="8" t="str">
        <f>IF(Deti_Ž!N89="","",Deti_Ž!N89)</f>
        <v/>
      </c>
      <c r="O803" s="8" t="str">
        <f>IF(Deti_Ž!O89="","",Deti_Ž!O89)</f>
        <v/>
      </c>
      <c r="P803" s="8" t="str">
        <f>IF(Deti_Ž!P89="","",Deti_Ž!P89)</f>
        <v/>
      </c>
      <c r="Q803" s="8" t="str">
        <f>IF(Deti_Ž!Q89="","",Deti_Ž!Q89)</f>
        <v/>
      </c>
      <c r="R803" s="8" t="str">
        <f>IF(Deti_Ž!R89="","",Deti_Ž!R89)</f>
        <v/>
      </c>
      <c r="S803" s="8" t="str">
        <f>IF(Deti_Ž!S89="","",Deti_Ž!S89)</f>
        <v/>
      </c>
      <c r="T803" s="8" t="str">
        <f>IF(Deti_Ž!T89="","",Deti_Ž!T89)</f>
        <v/>
      </c>
      <c r="U803" s="8" t="str">
        <f>IF(Deti_Ž!U89="","",Deti_Ž!U89)</f>
        <v/>
      </c>
      <c r="V803" s="16" t="str">
        <f>IF(Deti_Ž!V89="","",Deti_Ž!V89)</f>
        <v/>
      </c>
    </row>
    <row r="804" spans="2:22" hidden="1" x14ac:dyDescent="0.3">
      <c r="B804" s="19">
        <f>IF(Deti_Ž!B90="","",Deti_Ž!B90)</f>
        <v>89</v>
      </c>
      <c r="C804" s="9" t="str">
        <f>IF(Deti_Ž!C90="","",Deti_Ž!C90)</f>
        <v/>
      </c>
      <c r="D804" s="22" t="str">
        <f>IF(Deti_Ž!D90="","",Deti_Ž!D90)</f>
        <v/>
      </c>
      <c r="E804" s="18">
        <f>IF(Deti_Ž!E90="","",Deti_Ž!E90)</f>
        <v>0</v>
      </c>
      <c r="F804" s="24" t="str">
        <f>IF(Deti_Ž!F90="","",Deti_Ž!F90)</f>
        <v/>
      </c>
      <c r="G804" s="8" t="str">
        <f>IF(Deti_Ž!G90="","",Deti_Ž!G90)</f>
        <v/>
      </c>
      <c r="H804" s="8" t="str">
        <f>IF(Deti_Ž!H90="","",Deti_Ž!H90)</f>
        <v/>
      </c>
      <c r="I804" s="8" t="str">
        <f>IF(Deti_Ž!I90="","",Deti_Ž!I90)</f>
        <v/>
      </c>
      <c r="J804" s="8" t="str">
        <f>IF(Deti_Ž!J90="","",Deti_Ž!J90)</f>
        <v/>
      </c>
      <c r="K804" s="8" t="str">
        <f>IF(Deti_Ž!K90="","",Deti_Ž!K90)</f>
        <v/>
      </c>
      <c r="L804" s="8" t="str">
        <f>IF(Deti_Ž!L90="","",Deti_Ž!L90)</f>
        <v/>
      </c>
      <c r="M804" s="8" t="str">
        <f>IF(Deti_Ž!M90="","",Deti_Ž!M90)</f>
        <v/>
      </c>
      <c r="N804" s="8" t="str">
        <f>IF(Deti_Ž!N90="","",Deti_Ž!N90)</f>
        <v/>
      </c>
      <c r="O804" s="8" t="str">
        <f>IF(Deti_Ž!O90="","",Deti_Ž!O90)</f>
        <v/>
      </c>
      <c r="P804" s="8" t="str">
        <f>IF(Deti_Ž!P90="","",Deti_Ž!P90)</f>
        <v/>
      </c>
      <c r="Q804" s="8" t="str">
        <f>IF(Deti_Ž!Q90="","",Deti_Ž!Q90)</f>
        <v/>
      </c>
      <c r="R804" s="8" t="str">
        <f>IF(Deti_Ž!R90="","",Deti_Ž!R90)</f>
        <v/>
      </c>
      <c r="S804" s="8" t="str">
        <f>IF(Deti_Ž!S90="","",Deti_Ž!S90)</f>
        <v/>
      </c>
      <c r="T804" s="8" t="str">
        <f>IF(Deti_Ž!T90="","",Deti_Ž!T90)</f>
        <v/>
      </c>
      <c r="U804" s="8" t="str">
        <f>IF(Deti_Ž!U90="","",Deti_Ž!U90)</f>
        <v/>
      </c>
      <c r="V804" s="16" t="str">
        <f>IF(Deti_Ž!V90="","",Deti_Ž!V90)</f>
        <v/>
      </c>
    </row>
    <row r="805" spans="2:22" hidden="1" x14ac:dyDescent="0.3">
      <c r="B805" s="19">
        <f>IF(Deti_Ž!B91="","",Deti_Ž!B91)</f>
        <v>90</v>
      </c>
      <c r="C805" s="9" t="str">
        <f>IF(Deti_Ž!C91="","",Deti_Ž!C91)</f>
        <v/>
      </c>
      <c r="D805" s="22" t="str">
        <f>IF(Deti_Ž!D91="","",Deti_Ž!D91)</f>
        <v/>
      </c>
      <c r="E805" s="18">
        <f>IF(Deti_Ž!E91="","",Deti_Ž!E91)</f>
        <v>0</v>
      </c>
      <c r="F805" s="24" t="str">
        <f>IF(Deti_Ž!F91="","",Deti_Ž!F91)</f>
        <v/>
      </c>
      <c r="G805" s="8" t="str">
        <f>IF(Deti_Ž!G91="","",Deti_Ž!G91)</f>
        <v/>
      </c>
      <c r="H805" s="8" t="str">
        <f>IF(Deti_Ž!H91="","",Deti_Ž!H91)</f>
        <v/>
      </c>
      <c r="I805" s="8" t="str">
        <f>IF(Deti_Ž!I91="","",Deti_Ž!I91)</f>
        <v/>
      </c>
      <c r="J805" s="8" t="str">
        <f>IF(Deti_Ž!J91="","",Deti_Ž!J91)</f>
        <v/>
      </c>
      <c r="K805" s="8" t="str">
        <f>IF(Deti_Ž!K91="","",Deti_Ž!K91)</f>
        <v/>
      </c>
      <c r="L805" s="8" t="str">
        <f>IF(Deti_Ž!L91="","",Deti_Ž!L91)</f>
        <v/>
      </c>
      <c r="M805" s="8" t="str">
        <f>IF(Deti_Ž!M91="","",Deti_Ž!M91)</f>
        <v/>
      </c>
      <c r="N805" s="8" t="str">
        <f>IF(Deti_Ž!N91="","",Deti_Ž!N91)</f>
        <v/>
      </c>
      <c r="O805" s="8" t="str">
        <f>IF(Deti_Ž!O91="","",Deti_Ž!O91)</f>
        <v/>
      </c>
      <c r="P805" s="8" t="str">
        <f>IF(Deti_Ž!P91="","",Deti_Ž!P91)</f>
        <v/>
      </c>
      <c r="Q805" s="8" t="str">
        <f>IF(Deti_Ž!Q91="","",Deti_Ž!Q91)</f>
        <v/>
      </c>
      <c r="R805" s="8" t="str">
        <f>IF(Deti_Ž!R91="","",Deti_Ž!R91)</f>
        <v/>
      </c>
      <c r="S805" s="8" t="str">
        <f>IF(Deti_Ž!S91="","",Deti_Ž!S91)</f>
        <v/>
      </c>
      <c r="T805" s="8" t="str">
        <f>IF(Deti_Ž!T91="","",Deti_Ž!T91)</f>
        <v/>
      </c>
      <c r="U805" s="8" t="str">
        <f>IF(Deti_Ž!U91="","",Deti_Ž!U91)</f>
        <v/>
      </c>
      <c r="V805" s="16" t="str">
        <f>IF(Deti_Ž!V91="","",Deti_Ž!V91)</f>
        <v/>
      </c>
    </row>
    <row r="806" spans="2:22" hidden="1" x14ac:dyDescent="0.3">
      <c r="B806" s="19">
        <f>IF(Deti_Ž!B92="","",Deti_Ž!B92)</f>
        <v>91</v>
      </c>
      <c r="C806" s="9" t="str">
        <f>IF(Deti_Ž!C92="","",Deti_Ž!C92)</f>
        <v/>
      </c>
      <c r="D806" s="22" t="str">
        <f>IF(Deti_Ž!D92="","",Deti_Ž!D92)</f>
        <v/>
      </c>
      <c r="E806" s="18">
        <f>IF(Deti_Ž!E92="","",Deti_Ž!E92)</f>
        <v>0</v>
      </c>
      <c r="F806" s="24" t="str">
        <f>IF(Deti_Ž!F92="","",Deti_Ž!F92)</f>
        <v/>
      </c>
      <c r="G806" s="8" t="str">
        <f>IF(Deti_Ž!G92="","",Deti_Ž!G92)</f>
        <v/>
      </c>
      <c r="H806" s="8" t="str">
        <f>IF(Deti_Ž!H92="","",Deti_Ž!H92)</f>
        <v/>
      </c>
      <c r="I806" s="8" t="str">
        <f>IF(Deti_Ž!I92="","",Deti_Ž!I92)</f>
        <v/>
      </c>
      <c r="J806" s="8" t="str">
        <f>IF(Deti_Ž!J92="","",Deti_Ž!J92)</f>
        <v/>
      </c>
      <c r="K806" s="8" t="str">
        <f>IF(Deti_Ž!K92="","",Deti_Ž!K92)</f>
        <v/>
      </c>
      <c r="L806" s="8" t="str">
        <f>IF(Deti_Ž!L92="","",Deti_Ž!L92)</f>
        <v/>
      </c>
      <c r="M806" s="8" t="str">
        <f>IF(Deti_Ž!M92="","",Deti_Ž!M92)</f>
        <v/>
      </c>
      <c r="N806" s="8" t="str">
        <f>IF(Deti_Ž!N92="","",Deti_Ž!N92)</f>
        <v/>
      </c>
      <c r="O806" s="8" t="str">
        <f>IF(Deti_Ž!O92="","",Deti_Ž!O92)</f>
        <v/>
      </c>
      <c r="P806" s="8" t="str">
        <f>IF(Deti_Ž!P92="","",Deti_Ž!P92)</f>
        <v/>
      </c>
      <c r="Q806" s="8" t="str">
        <f>IF(Deti_Ž!Q92="","",Deti_Ž!Q92)</f>
        <v/>
      </c>
      <c r="R806" s="8" t="str">
        <f>IF(Deti_Ž!R92="","",Deti_Ž!R92)</f>
        <v/>
      </c>
      <c r="S806" s="8" t="str">
        <f>IF(Deti_Ž!S92="","",Deti_Ž!S92)</f>
        <v/>
      </c>
      <c r="T806" s="8" t="str">
        <f>IF(Deti_Ž!T92="","",Deti_Ž!T92)</f>
        <v/>
      </c>
      <c r="U806" s="8" t="str">
        <f>IF(Deti_Ž!U92="","",Deti_Ž!U92)</f>
        <v/>
      </c>
      <c r="V806" s="16" t="str">
        <f>IF(Deti_Ž!V92="","",Deti_Ž!V92)</f>
        <v/>
      </c>
    </row>
    <row r="807" spans="2:22" hidden="1" x14ac:dyDescent="0.3">
      <c r="B807" s="19">
        <f>IF(Deti_Ž!B93="","",Deti_Ž!B93)</f>
        <v>92</v>
      </c>
      <c r="C807" s="9" t="str">
        <f>IF(Deti_Ž!C93="","",Deti_Ž!C93)</f>
        <v/>
      </c>
      <c r="D807" s="22" t="str">
        <f>IF(Deti_Ž!D93="","",Deti_Ž!D93)</f>
        <v/>
      </c>
      <c r="E807" s="18">
        <f>IF(Deti_Ž!E93="","",Deti_Ž!E93)</f>
        <v>0</v>
      </c>
      <c r="F807" s="24" t="str">
        <f>IF(Deti_Ž!F93="","",Deti_Ž!F93)</f>
        <v/>
      </c>
      <c r="G807" s="8" t="str">
        <f>IF(Deti_Ž!G93="","",Deti_Ž!G93)</f>
        <v/>
      </c>
      <c r="H807" s="8" t="str">
        <f>IF(Deti_Ž!H93="","",Deti_Ž!H93)</f>
        <v/>
      </c>
      <c r="I807" s="8" t="str">
        <f>IF(Deti_Ž!I93="","",Deti_Ž!I93)</f>
        <v/>
      </c>
      <c r="J807" s="8" t="str">
        <f>IF(Deti_Ž!J93="","",Deti_Ž!J93)</f>
        <v/>
      </c>
      <c r="K807" s="8" t="str">
        <f>IF(Deti_Ž!K93="","",Deti_Ž!K93)</f>
        <v/>
      </c>
      <c r="L807" s="8" t="str">
        <f>IF(Deti_Ž!L93="","",Deti_Ž!L93)</f>
        <v/>
      </c>
      <c r="M807" s="8" t="str">
        <f>IF(Deti_Ž!M93="","",Deti_Ž!M93)</f>
        <v/>
      </c>
      <c r="N807" s="8" t="str">
        <f>IF(Deti_Ž!N93="","",Deti_Ž!N93)</f>
        <v/>
      </c>
      <c r="O807" s="8" t="str">
        <f>IF(Deti_Ž!O93="","",Deti_Ž!O93)</f>
        <v/>
      </c>
      <c r="P807" s="8" t="str">
        <f>IF(Deti_Ž!P93="","",Deti_Ž!P93)</f>
        <v/>
      </c>
      <c r="Q807" s="8" t="str">
        <f>IF(Deti_Ž!Q93="","",Deti_Ž!Q93)</f>
        <v/>
      </c>
      <c r="R807" s="8" t="str">
        <f>IF(Deti_Ž!R93="","",Deti_Ž!R93)</f>
        <v/>
      </c>
      <c r="S807" s="8" t="str">
        <f>IF(Deti_Ž!S93="","",Deti_Ž!S93)</f>
        <v/>
      </c>
      <c r="T807" s="8" t="str">
        <f>IF(Deti_Ž!T93="","",Deti_Ž!T93)</f>
        <v/>
      </c>
      <c r="U807" s="8" t="str">
        <f>IF(Deti_Ž!U93="","",Deti_Ž!U93)</f>
        <v/>
      </c>
      <c r="V807" s="16" t="str">
        <f>IF(Deti_Ž!V93="","",Deti_Ž!V93)</f>
        <v/>
      </c>
    </row>
    <row r="808" spans="2:22" hidden="1" x14ac:dyDescent="0.3">
      <c r="B808" s="19">
        <f>IF(Deti_Ž!B94="","",Deti_Ž!B94)</f>
        <v>93</v>
      </c>
      <c r="C808" s="9" t="str">
        <f>IF(Deti_Ž!C94="","",Deti_Ž!C94)</f>
        <v/>
      </c>
      <c r="D808" s="22" t="str">
        <f>IF(Deti_Ž!D94="","",Deti_Ž!D94)</f>
        <v/>
      </c>
      <c r="E808" s="18">
        <f>IF(Deti_Ž!E94="","",Deti_Ž!E94)</f>
        <v>0</v>
      </c>
      <c r="F808" s="24" t="str">
        <f>IF(Deti_Ž!F94="","",Deti_Ž!F94)</f>
        <v/>
      </c>
      <c r="G808" s="8" t="str">
        <f>IF(Deti_Ž!G94="","",Deti_Ž!G94)</f>
        <v/>
      </c>
      <c r="H808" s="8" t="str">
        <f>IF(Deti_Ž!H94="","",Deti_Ž!H94)</f>
        <v/>
      </c>
      <c r="I808" s="8" t="str">
        <f>IF(Deti_Ž!I94="","",Deti_Ž!I94)</f>
        <v/>
      </c>
      <c r="J808" s="8" t="str">
        <f>IF(Deti_Ž!J94="","",Deti_Ž!J94)</f>
        <v/>
      </c>
      <c r="K808" s="8" t="str">
        <f>IF(Deti_Ž!K94="","",Deti_Ž!K94)</f>
        <v/>
      </c>
      <c r="L808" s="8" t="str">
        <f>IF(Deti_Ž!L94="","",Deti_Ž!L94)</f>
        <v/>
      </c>
      <c r="M808" s="8" t="str">
        <f>IF(Deti_Ž!M94="","",Deti_Ž!M94)</f>
        <v/>
      </c>
      <c r="N808" s="8" t="str">
        <f>IF(Deti_Ž!N94="","",Deti_Ž!N94)</f>
        <v/>
      </c>
      <c r="O808" s="8" t="str">
        <f>IF(Deti_Ž!O94="","",Deti_Ž!O94)</f>
        <v/>
      </c>
      <c r="P808" s="8" t="str">
        <f>IF(Deti_Ž!P94="","",Deti_Ž!P94)</f>
        <v/>
      </c>
      <c r="Q808" s="8" t="str">
        <f>IF(Deti_Ž!Q94="","",Deti_Ž!Q94)</f>
        <v/>
      </c>
      <c r="R808" s="8" t="str">
        <f>IF(Deti_Ž!R94="","",Deti_Ž!R94)</f>
        <v/>
      </c>
      <c r="S808" s="8" t="str">
        <f>IF(Deti_Ž!S94="","",Deti_Ž!S94)</f>
        <v/>
      </c>
      <c r="T808" s="8" t="str">
        <f>IF(Deti_Ž!T94="","",Deti_Ž!T94)</f>
        <v/>
      </c>
      <c r="U808" s="8" t="str">
        <f>IF(Deti_Ž!U94="","",Deti_Ž!U94)</f>
        <v/>
      </c>
      <c r="V808" s="16" t="str">
        <f>IF(Deti_Ž!V94="","",Deti_Ž!V94)</f>
        <v/>
      </c>
    </row>
    <row r="809" spans="2:22" hidden="1" x14ac:dyDescent="0.3">
      <c r="B809" s="19">
        <f>IF(Deti_Ž!B95="","",Deti_Ž!B95)</f>
        <v>94</v>
      </c>
      <c r="C809" s="9" t="str">
        <f>IF(Deti_Ž!C95="","",Deti_Ž!C95)</f>
        <v/>
      </c>
      <c r="D809" s="22" t="str">
        <f>IF(Deti_Ž!D95="","",Deti_Ž!D95)</f>
        <v/>
      </c>
      <c r="E809" s="18">
        <f>IF(Deti_Ž!E95="","",Deti_Ž!E95)</f>
        <v>0</v>
      </c>
      <c r="F809" s="24" t="str">
        <f>IF(Deti_Ž!F95="","",Deti_Ž!F95)</f>
        <v/>
      </c>
      <c r="G809" s="8" t="str">
        <f>IF(Deti_Ž!G95="","",Deti_Ž!G95)</f>
        <v/>
      </c>
      <c r="H809" s="8" t="str">
        <f>IF(Deti_Ž!H95="","",Deti_Ž!H95)</f>
        <v/>
      </c>
      <c r="I809" s="8" t="str">
        <f>IF(Deti_Ž!I95="","",Deti_Ž!I95)</f>
        <v/>
      </c>
      <c r="J809" s="8" t="str">
        <f>IF(Deti_Ž!J95="","",Deti_Ž!J95)</f>
        <v/>
      </c>
      <c r="K809" s="8" t="str">
        <f>IF(Deti_Ž!K95="","",Deti_Ž!K95)</f>
        <v/>
      </c>
      <c r="L809" s="8" t="str">
        <f>IF(Deti_Ž!L95="","",Deti_Ž!L95)</f>
        <v/>
      </c>
      <c r="M809" s="8" t="str">
        <f>IF(Deti_Ž!M95="","",Deti_Ž!M95)</f>
        <v/>
      </c>
      <c r="N809" s="8" t="str">
        <f>IF(Deti_Ž!N95="","",Deti_Ž!N95)</f>
        <v/>
      </c>
      <c r="O809" s="8" t="str">
        <f>IF(Deti_Ž!O95="","",Deti_Ž!O95)</f>
        <v/>
      </c>
      <c r="P809" s="8" t="str">
        <f>IF(Deti_Ž!P95="","",Deti_Ž!P95)</f>
        <v/>
      </c>
      <c r="Q809" s="8" t="str">
        <f>IF(Deti_Ž!Q95="","",Deti_Ž!Q95)</f>
        <v/>
      </c>
      <c r="R809" s="8" t="str">
        <f>IF(Deti_Ž!R95="","",Deti_Ž!R95)</f>
        <v/>
      </c>
      <c r="S809" s="8" t="str">
        <f>IF(Deti_Ž!S95="","",Deti_Ž!S95)</f>
        <v/>
      </c>
      <c r="T809" s="8" t="str">
        <f>IF(Deti_Ž!T95="","",Deti_Ž!T95)</f>
        <v/>
      </c>
      <c r="U809" s="8" t="str">
        <f>IF(Deti_Ž!U95="","",Deti_Ž!U95)</f>
        <v/>
      </c>
      <c r="V809" s="16" t="str">
        <f>IF(Deti_Ž!V95="","",Deti_Ž!V95)</f>
        <v/>
      </c>
    </row>
    <row r="810" spans="2:22" hidden="1" x14ac:dyDescent="0.3">
      <c r="B810" s="19">
        <f>IF(Deti_Ž!B96="","",Deti_Ž!B96)</f>
        <v>95</v>
      </c>
      <c r="C810" s="9" t="str">
        <f>IF(Deti_Ž!C96="","",Deti_Ž!C96)</f>
        <v/>
      </c>
      <c r="D810" s="22" t="str">
        <f>IF(Deti_Ž!D96="","",Deti_Ž!D96)</f>
        <v/>
      </c>
      <c r="E810" s="18">
        <f>IF(Deti_Ž!E96="","",Deti_Ž!E96)</f>
        <v>0</v>
      </c>
      <c r="F810" s="24" t="str">
        <f>IF(Deti_Ž!F96="","",Deti_Ž!F96)</f>
        <v/>
      </c>
      <c r="G810" s="8" t="str">
        <f>IF(Deti_Ž!G96="","",Deti_Ž!G96)</f>
        <v/>
      </c>
      <c r="H810" s="8" t="str">
        <f>IF(Deti_Ž!H96="","",Deti_Ž!H96)</f>
        <v/>
      </c>
      <c r="I810" s="8" t="str">
        <f>IF(Deti_Ž!I96="","",Deti_Ž!I96)</f>
        <v/>
      </c>
      <c r="J810" s="8" t="str">
        <f>IF(Deti_Ž!J96="","",Deti_Ž!J96)</f>
        <v/>
      </c>
      <c r="K810" s="8" t="str">
        <f>IF(Deti_Ž!K96="","",Deti_Ž!K96)</f>
        <v/>
      </c>
      <c r="L810" s="8" t="str">
        <f>IF(Deti_Ž!L96="","",Deti_Ž!L96)</f>
        <v/>
      </c>
      <c r="M810" s="8" t="str">
        <f>IF(Deti_Ž!M96="","",Deti_Ž!M96)</f>
        <v/>
      </c>
      <c r="N810" s="8" t="str">
        <f>IF(Deti_Ž!N96="","",Deti_Ž!N96)</f>
        <v/>
      </c>
      <c r="O810" s="8" t="str">
        <f>IF(Deti_Ž!O96="","",Deti_Ž!O96)</f>
        <v/>
      </c>
      <c r="P810" s="8" t="str">
        <f>IF(Deti_Ž!P96="","",Deti_Ž!P96)</f>
        <v/>
      </c>
      <c r="Q810" s="8" t="str">
        <f>IF(Deti_Ž!Q96="","",Deti_Ž!Q96)</f>
        <v/>
      </c>
      <c r="R810" s="8" t="str">
        <f>IF(Deti_Ž!R96="","",Deti_Ž!R96)</f>
        <v/>
      </c>
      <c r="S810" s="8" t="str">
        <f>IF(Deti_Ž!S96="","",Deti_Ž!S96)</f>
        <v/>
      </c>
      <c r="T810" s="8" t="str">
        <f>IF(Deti_Ž!T96="","",Deti_Ž!T96)</f>
        <v/>
      </c>
      <c r="U810" s="8" t="str">
        <f>IF(Deti_Ž!U96="","",Deti_Ž!U96)</f>
        <v/>
      </c>
      <c r="V810" s="16" t="str">
        <f>IF(Deti_Ž!V96="","",Deti_Ž!V96)</f>
        <v/>
      </c>
    </row>
    <row r="811" spans="2:22" hidden="1" x14ac:dyDescent="0.3">
      <c r="B811" s="19">
        <f>IF(Deti_Ž!B97="","",Deti_Ž!B97)</f>
        <v>96</v>
      </c>
      <c r="C811" s="10" t="str">
        <f>IF(Deti_Ž!C97="","",Deti_Ž!C97)</f>
        <v/>
      </c>
      <c r="D811" s="22" t="str">
        <f>IF(Deti_Ž!D97="","",Deti_Ž!D97)</f>
        <v/>
      </c>
      <c r="E811" s="18">
        <f>IF(Deti_Ž!E97="","",Deti_Ž!E97)</f>
        <v>0</v>
      </c>
      <c r="F811" s="24" t="str">
        <f>IF(Deti_Ž!F97="","",Deti_Ž!F97)</f>
        <v/>
      </c>
      <c r="G811" s="8" t="str">
        <f>IF(Deti_Ž!G97="","",Deti_Ž!G97)</f>
        <v/>
      </c>
      <c r="H811" s="8" t="str">
        <f>IF(Deti_Ž!H97="","",Deti_Ž!H97)</f>
        <v/>
      </c>
      <c r="I811" s="8" t="str">
        <f>IF(Deti_Ž!I97="","",Deti_Ž!I97)</f>
        <v/>
      </c>
      <c r="J811" s="8" t="str">
        <f>IF(Deti_Ž!J97="","",Deti_Ž!J97)</f>
        <v/>
      </c>
      <c r="K811" s="8" t="str">
        <f>IF(Deti_Ž!K97="","",Deti_Ž!K97)</f>
        <v/>
      </c>
      <c r="L811" s="8" t="str">
        <f>IF(Deti_Ž!L97="","",Deti_Ž!L97)</f>
        <v/>
      </c>
      <c r="M811" s="8" t="str">
        <f>IF(Deti_Ž!M97="","",Deti_Ž!M97)</f>
        <v/>
      </c>
      <c r="N811" s="8" t="str">
        <f>IF(Deti_Ž!N97="","",Deti_Ž!N97)</f>
        <v/>
      </c>
      <c r="O811" s="8" t="str">
        <f>IF(Deti_Ž!O97="","",Deti_Ž!O97)</f>
        <v/>
      </c>
      <c r="P811" s="8" t="str">
        <f>IF(Deti_Ž!P97="","",Deti_Ž!P97)</f>
        <v/>
      </c>
      <c r="Q811" s="8" t="str">
        <f>IF(Deti_Ž!Q97="","",Deti_Ž!Q97)</f>
        <v/>
      </c>
      <c r="R811" s="8" t="str">
        <f>IF(Deti_Ž!R97="","",Deti_Ž!R97)</f>
        <v/>
      </c>
      <c r="S811" s="8" t="str">
        <f>IF(Deti_Ž!S97="","",Deti_Ž!S97)</f>
        <v/>
      </c>
      <c r="T811" s="8" t="str">
        <f>IF(Deti_Ž!T97="","",Deti_Ž!T97)</f>
        <v/>
      </c>
      <c r="U811" s="8" t="str">
        <f>IF(Deti_Ž!U97="","",Deti_Ž!U97)</f>
        <v/>
      </c>
      <c r="V811" s="16" t="str">
        <f>IF(Deti_Ž!V97="","",Deti_Ž!V97)</f>
        <v/>
      </c>
    </row>
    <row r="812" spans="2:22" hidden="1" x14ac:dyDescent="0.3">
      <c r="B812" s="19">
        <f>IF(Deti_Ž!B98="","",Deti_Ž!B98)</f>
        <v>97</v>
      </c>
      <c r="C812" s="10" t="str">
        <f>IF(Deti_Ž!C98="","",Deti_Ž!C98)</f>
        <v/>
      </c>
      <c r="D812" s="22" t="str">
        <f>IF(Deti_Ž!D98="","",Deti_Ž!D98)</f>
        <v/>
      </c>
      <c r="E812" s="18">
        <f>IF(Deti_Ž!E98="","",Deti_Ž!E98)</f>
        <v>0</v>
      </c>
      <c r="F812" s="24" t="str">
        <f>IF(Deti_Ž!F98="","",Deti_Ž!F98)</f>
        <v/>
      </c>
      <c r="G812" s="8" t="str">
        <f>IF(Deti_Ž!G98="","",Deti_Ž!G98)</f>
        <v/>
      </c>
      <c r="H812" s="8" t="str">
        <f>IF(Deti_Ž!H98="","",Deti_Ž!H98)</f>
        <v/>
      </c>
      <c r="I812" s="8" t="str">
        <f>IF(Deti_Ž!I98="","",Deti_Ž!I98)</f>
        <v/>
      </c>
      <c r="J812" s="8" t="str">
        <f>IF(Deti_Ž!J98="","",Deti_Ž!J98)</f>
        <v/>
      </c>
      <c r="K812" s="8" t="str">
        <f>IF(Deti_Ž!K98="","",Deti_Ž!K98)</f>
        <v/>
      </c>
      <c r="L812" s="8" t="str">
        <f>IF(Deti_Ž!L98="","",Deti_Ž!L98)</f>
        <v/>
      </c>
      <c r="M812" s="8" t="str">
        <f>IF(Deti_Ž!M98="","",Deti_Ž!M98)</f>
        <v/>
      </c>
      <c r="N812" s="8" t="str">
        <f>IF(Deti_Ž!N98="","",Deti_Ž!N98)</f>
        <v/>
      </c>
      <c r="O812" s="8" t="str">
        <f>IF(Deti_Ž!O98="","",Deti_Ž!O98)</f>
        <v/>
      </c>
      <c r="P812" s="8" t="str">
        <f>IF(Deti_Ž!P98="","",Deti_Ž!P98)</f>
        <v/>
      </c>
      <c r="Q812" s="8" t="str">
        <f>IF(Deti_Ž!Q98="","",Deti_Ž!Q98)</f>
        <v/>
      </c>
      <c r="R812" s="8" t="str">
        <f>IF(Deti_Ž!R98="","",Deti_Ž!R98)</f>
        <v/>
      </c>
      <c r="S812" s="8" t="str">
        <f>IF(Deti_Ž!S98="","",Deti_Ž!S98)</f>
        <v/>
      </c>
      <c r="T812" s="8" t="str">
        <f>IF(Deti_Ž!T98="","",Deti_Ž!T98)</f>
        <v/>
      </c>
      <c r="U812" s="8" t="str">
        <f>IF(Deti_Ž!U98="","",Deti_Ž!U98)</f>
        <v/>
      </c>
      <c r="V812" s="16" t="str">
        <f>IF(Deti_Ž!V98="","",Deti_Ž!V98)</f>
        <v/>
      </c>
    </row>
    <row r="813" spans="2:22" hidden="1" x14ac:dyDescent="0.3">
      <c r="B813" s="19">
        <f>IF(Deti_Ž!B99="","",Deti_Ž!B99)</f>
        <v>98</v>
      </c>
      <c r="C813" s="10" t="str">
        <f>IF(Deti_Ž!C99="","",Deti_Ž!C99)</f>
        <v/>
      </c>
      <c r="D813" s="22" t="str">
        <f>IF(Deti_Ž!D99="","",Deti_Ž!D99)</f>
        <v/>
      </c>
      <c r="E813" s="18">
        <f>IF(Deti_Ž!E99="","",Deti_Ž!E99)</f>
        <v>0</v>
      </c>
      <c r="F813" s="24" t="str">
        <f>IF(Deti_Ž!F99="","",Deti_Ž!F99)</f>
        <v/>
      </c>
      <c r="G813" s="8" t="str">
        <f>IF(Deti_Ž!G99="","",Deti_Ž!G99)</f>
        <v/>
      </c>
      <c r="H813" s="8" t="str">
        <f>IF(Deti_Ž!H99="","",Deti_Ž!H99)</f>
        <v/>
      </c>
      <c r="I813" s="8" t="str">
        <f>IF(Deti_Ž!I99="","",Deti_Ž!I99)</f>
        <v/>
      </c>
      <c r="J813" s="8" t="str">
        <f>IF(Deti_Ž!J99="","",Deti_Ž!J99)</f>
        <v/>
      </c>
      <c r="K813" s="8" t="str">
        <f>IF(Deti_Ž!K99="","",Deti_Ž!K99)</f>
        <v/>
      </c>
      <c r="L813" s="8" t="str">
        <f>IF(Deti_Ž!L99="","",Deti_Ž!L99)</f>
        <v/>
      </c>
      <c r="M813" s="8" t="str">
        <f>IF(Deti_Ž!M99="","",Deti_Ž!M99)</f>
        <v/>
      </c>
      <c r="N813" s="8" t="str">
        <f>IF(Deti_Ž!N99="","",Deti_Ž!N99)</f>
        <v/>
      </c>
      <c r="O813" s="8" t="str">
        <f>IF(Deti_Ž!O99="","",Deti_Ž!O99)</f>
        <v/>
      </c>
      <c r="P813" s="8" t="str">
        <f>IF(Deti_Ž!P99="","",Deti_Ž!P99)</f>
        <v/>
      </c>
      <c r="Q813" s="8" t="str">
        <f>IF(Deti_Ž!Q99="","",Deti_Ž!Q99)</f>
        <v/>
      </c>
      <c r="R813" s="8" t="str">
        <f>IF(Deti_Ž!R99="","",Deti_Ž!R99)</f>
        <v/>
      </c>
      <c r="S813" s="8" t="str">
        <f>IF(Deti_Ž!S99="","",Deti_Ž!S99)</f>
        <v/>
      </c>
      <c r="T813" s="8" t="str">
        <f>IF(Deti_Ž!T99="","",Deti_Ž!T99)</f>
        <v/>
      </c>
      <c r="U813" s="8" t="str">
        <f>IF(Deti_Ž!U99="","",Deti_Ž!U99)</f>
        <v/>
      </c>
      <c r="V813" s="16" t="str">
        <f>IF(Deti_Ž!V99="","",Deti_Ž!V99)</f>
        <v/>
      </c>
    </row>
    <row r="814" spans="2:22" hidden="1" x14ac:dyDescent="0.3">
      <c r="B814" s="19">
        <f>IF(Deti_Ž!B100="","",Deti_Ž!B100)</f>
        <v>99</v>
      </c>
      <c r="C814" s="10" t="str">
        <f>IF(Deti_Ž!C100="","",Deti_Ž!C100)</f>
        <v/>
      </c>
      <c r="D814" s="22" t="str">
        <f>IF(Deti_Ž!D100="","",Deti_Ž!D100)</f>
        <v/>
      </c>
      <c r="E814" s="18">
        <f>IF(Deti_Ž!E100="","",Deti_Ž!E100)</f>
        <v>0</v>
      </c>
      <c r="F814" s="24" t="str">
        <f>IF(Deti_Ž!F100="","",Deti_Ž!F100)</f>
        <v/>
      </c>
      <c r="G814" s="8" t="str">
        <f>IF(Deti_Ž!G100="","",Deti_Ž!G100)</f>
        <v/>
      </c>
      <c r="H814" s="8" t="str">
        <f>IF(Deti_Ž!H100="","",Deti_Ž!H100)</f>
        <v/>
      </c>
      <c r="I814" s="8" t="str">
        <f>IF(Deti_Ž!I100="","",Deti_Ž!I100)</f>
        <v/>
      </c>
      <c r="J814" s="8" t="str">
        <f>IF(Deti_Ž!J100="","",Deti_Ž!J100)</f>
        <v/>
      </c>
      <c r="K814" s="8" t="str">
        <f>IF(Deti_Ž!K100="","",Deti_Ž!K100)</f>
        <v/>
      </c>
      <c r="L814" s="8" t="str">
        <f>IF(Deti_Ž!L100="","",Deti_Ž!L100)</f>
        <v/>
      </c>
      <c r="M814" s="8" t="str">
        <f>IF(Deti_Ž!M100="","",Deti_Ž!M100)</f>
        <v/>
      </c>
      <c r="N814" s="8" t="str">
        <f>IF(Deti_Ž!N100="","",Deti_Ž!N100)</f>
        <v/>
      </c>
      <c r="O814" s="8" t="str">
        <f>IF(Deti_Ž!O100="","",Deti_Ž!O100)</f>
        <v/>
      </c>
      <c r="P814" s="8" t="str">
        <f>IF(Deti_Ž!P100="","",Deti_Ž!P100)</f>
        <v/>
      </c>
      <c r="Q814" s="8" t="str">
        <f>IF(Deti_Ž!Q100="","",Deti_Ž!Q100)</f>
        <v/>
      </c>
      <c r="R814" s="8" t="str">
        <f>IF(Deti_Ž!R100="","",Deti_Ž!R100)</f>
        <v/>
      </c>
      <c r="S814" s="8" t="str">
        <f>IF(Deti_Ž!S100="","",Deti_Ž!S100)</f>
        <v/>
      </c>
      <c r="T814" s="8" t="str">
        <f>IF(Deti_Ž!T100="","",Deti_Ž!T100)</f>
        <v/>
      </c>
      <c r="U814" s="8" t="str">
        <f>IF(Deti_Ž!U100="","",Deti_Ž!U100)</f>
        <v/>
      </c>
      <c r="V814" s="16" t="str">
        <f>IF(Deti_Ž!V100="","",Deti_Ž!V100)</f>
        <v/>
      </c>
    </row>
    <row r="815" spans="2:22" ht="19.5" hidden="1" thickBot="1" x14ac:dyDescent="0.35">
      <c r="B815" s="20">
        <f>IF(Deti_Ž!B101="","",Deti_Ž!B101)</f>
        <v>100</v>
      </c>
      <c r="C815" s="11" t="str">
        <f>IF(Deti_Ž!C101="","",Deti_Ž!C101)</f>
        <v/>
      </c>
      <c r="D815" s="23" t="str">
        <f>IF(Deti_Ž!D101="","",Deti_Ž!D101)</f>
        <v/>
      </c>
      <c r="E815" s="36">
        <f>IF(Deti_Ž!E101="","",Deti_Ž!E101)</f>
        <v>0</v>
      </c>
      <c r="F815" s="25" t="str">
        <f>IF(Deti_Ž!F101="","",Deti_Ž!F101)</f>
        <v/>
      </c>
      <c r="G815" s="12" t="str">
        <f>IF(Deti_Ž!G101="","",Deti_Ž!G101)</f>
        <v/>
      </c>
      <c r="H815" s="12" t="str">
        <f>IF(Deti_Ž!H101="","",Deti_Ž!H101)</f>
        <v/>
      </c>
      <c r="I815" s="12" t="str">
        <f>IF(Deti_Ž!I101="","",Deti_Ž!I101)</f>
        <v/>
      </c>
      <c r="J815" s="12" t="str">
        <f>IF(Deti_Ž!J101="","",Deti_Ž!J101)</f>
        <v/>
      </c>
      <c r="K815" s="12" t="str">
        <f>IF(Deti_Ž!K101="","",Deti_Ž!K101)</f>
        <v/>
      </c>
      <c r="L815" s="12" t="str">
        <f>IF(Deti_Ž!L101="","",Deti_Ž!L101)</f>
        <v/>
      </c>
      <c r="M815" s="12" t="str">
        <f>IF(Deti_Ž!M101="","",Deti_Ž!M101)</f>
        <v/>
      </c>
      <c r="N815" s="12" t="str">
        <f>IF(Deti_Ž!N101="","",Deti_Ž!N101)</f>
        <v/>
      </c>
      <c r="O815" s="12" t="str">
        <f>IF(Deti_Ž!O101="","",Deti_Ž!O101)</f>
        <v/>
      </c>
      <c r="P815" s="12" t="str">
        <f>IF(Deti_Ž!P101="","",Deti_Ž!P101)</f>
        <v/>
      </c>
      <c r="Q815" s="12" t="str">
        <f>IF(Deti_Ž!Q101="","",Deti_Ž!Q101)</f>
        <v/>
      </c>
      <c r="R815" s="12" t="str">
        <f>IF(Deti_Ž!R101="","",Deti_Ž!R101)</f>
        <v/>
      </c>
      <c r="S815" s="12" t="str">
        <f>IF(Deti_Ž!S101="","",Deti_Ž!S101)</f>
        <v/>
      </c>
      <c r="T815" s="12" t="str">
        <f>IF(Deti_Ž!T101="","",Deti_Ž!T101)</f>
        <v/>
      </c>
      <c r="U815" s="12" t="str">
        <f>IF(Deti_Ž!U101="","",Deti_Ž!U101)</f>
        <v/>
      </c>
      <c r="V815" s="17" t="str">
        <f>IF(Deti_Ž!V101="","",Deti_Ž!V101)</f>
        <v/>
      </c>
    </row>
    <row r="816" spans="2:22" x14ac:dyDescent="0.3">
      <c r="B816" s="1" t="s">
        <v>6</v>
      </c>
      <c r="C816" s="1" t="s">
        <v>6</v>
      </c>
      <c r="D816" s="1" t="s">
        <v>6</v>
      </c>
      <c r="E816" s="1" t="s">
        <v>6</v>
      </c>
      <c r="F816" s="1" t="s">
        <v>6</v>
      </c>
      <c r="G816" s="1" t="s">
        <v>6</v>
      </c>
      <c r="H816" s="1" t="s">
        <v>6</v>
      </c>
      <c r="I816" s="1" t="s">
        <v>6</v>
      </c>
      <c r="J816" s="1" t="s">
        <v>6</v>
      </c>
      <c r="K816" s="1" t="s">
        <v>6</v>
      </c>
      <c r="L816" s="1" t="s">
        <v>6</v>
      </c>
      <c r="M816" s="1" t="s">
        <v>6</v>
      </c>
      <c r="N816" s="1" t="s">
        <v>6</v>
      </c>
      <c r="O816" s="1" t="s">
        <v>6</v>
      </c>
      <c r="P816" s="1" t="s">
        <v>6</v>
      </c>
      <c r="Q816" s="1" t="s">
        <v>6</v>
      </c>
      <c r="R816" s="1" t="s">
        <v>6</v>
      </c>
      <c r="S816" s="1" t="s">
        <v>6</v>
      </c>
      <c r="T816" s="1" t="s">
        <v>6</v>
      </c>
      <c r="U816" s="1" t="s">
        <v>6</v>
      </c>
      <c r="V816" s="1" t="s">
        <v>6</v>
      </c>
    </row>
    <row r="817" spans="2:22" s="3" customFormat="1" ht="22.5" customHeight="1" thickBot="1" x14ac:dyDescent="0.35">
      <c r="B817" s="4" t="str">
        <f>IF(Hobiti!B1="","",Hobiti!B1)</f>
        <v/>
      </c>
      <c r="C817" s="4" t="str">
        <f>IF(Hobiti!C1="","",Hobiti!C1)</f>
        <v>Hobiti</v>
      </c>
      <c r="D817" s="4" t="str">
        <f>IF(Hobiti!D1="","",Hobiti!D1)</f>
        <v/>
      </c>
      <c r="E817" s="4" t="str">
        <f>IF(Hobiti!E1="","",Hobiti!E1)</f>
        <v/>
      </c>
      <c r="F817" s="4" t="str">
        <f>IF(Hobiti!F1="","",Hobiti!F1)</f>
        <v/>
      </c>
      <c r="G817" s="4" t="str">
        <f>IF(Hobiti!G1="","",Hobiti!G1)</f>
        <v/>
      </c>
      <c r="H817" s="4" t="str">
        <f>IF(Hobiti!H1="","",Hobiti!H1)</f>
        <v/>
      </c>
      <c r="I817" s="4" t="str">
        <f>IF(Hobiti!I1="","",Hobiti!I1)</f>
        <v/>
      </c>
      <c r="J817" s="4" t="str">
        <f>IF(Hobiti!J1="","",Hobiti!J1)</f>
        <v/>
      </c>
      <c r="K817" s="4" t="str">
        <f>IF(Hobiti!K1="","",Hobiti!K1)</f>
        <v/>
      </c>
      <c r="L817" s="4" t="str">
        <f>IF(Hobiti!L1="","",Hobiti!L1)</f>
        <v/>
      </c>
      <c r="M817" s="4" t="str">
        <f>IF(Hobiti!M1="","",Hobiti!M1)</f>
        <v/>
      </c>
      <c r="N817" s="4" t="str">
        <f>IF(Hobiti!N1="","",Hobiti!N1)</f>
        <v/>
      </c>
      <c r="O817" s="4" t="str">
        <f>IF(Hobiti!O1="","",Hobiti!O1)</f>
        <v/>
      </c>
      <c r="P817" s="4" t="str">
        <f>IF(Hobiti!P1="","",Hobiti!P1)</f>
        <v/>
      </c>
      <c r="Q817" s="4" t="str">
        <f>IF(Hobiti!Q1="","",Hobiti!Q1)</f>
        <v/>
      </c>
      <c r="R817" s="4" t="str">
        <f>IF(Hobiti!R1="","",Hobiti!R1)</f>
        <v/>
      </c>
      <c r="S817" s="4" t="str">
        <f>IF(Hobiti!S1="","",Hobiti!S1)</f>
        <v/>
      </c>
      <c r="T817" s="4" t="str">
        <f>IF(Hobiti!T1="","",Hobiti!T1)</f>
        <v/>
      </c>
      <c r="U817" s="4" t="str">
        <f>IF(Hobiti!U1="","",Hobiti!U1)</f>
        <v/>
      </c>
      <c r="V817" s="4" t="str">
        <f>IF(Hobiti!V1="","",Hobiti!V1)</f>
        <v/>
      </c>
    </row>
    <row r="818" spans="2:22" s="5" customFormat="1" ht="169.5" customHeight="1" thickBot="1" x14ac:dyDescent="0.35">
      <c r="B818" s="32" t="str">
        <f>IF(Hobiti!B2="","",Hobiti!B2)</f>
        <v>Pořadí</v>
      </c>
      <c r="C818" s="15" t="str">
        <f>IF(Hobiti!C2="","",Hobiti!C2)</f>
        <v xml:space="preserve">Jméno a příjmení </v>
      </c>
      <c r="D818" s="29" t="str">
        <f>IF(Hobiti!D2="","",Hobiti!D2)</f>
        <v/>
      </c>
      <c r="E818" s="35" t="str">
        <f>IF(Hobiti!E2="","",Hobiti!E2)</f>
        <v>Bodů celkem</v>
      </c>
      <c r="F818" s="28" t="str">
        <f>IF(Hobiti!F2="","",Hobiti!F2)</f>
        <v>ZVÍŘATA</v>
      </c>
      <c r="G818" s="30" t="str">
        <f>IF(Hobiti!G2="","",Hobiti!G2)</f>
        <v>1. Rychlostřelba</v>
      </c>
      <c r="H818" s="30" t="str">
        <f>IF(Hobiti!H2="","",Hobiti!H2)</f>
        <v>2. Kurník a liška</v>
      </c>
      <c r="I818" s="30" t="str">
        <f>IF(Hobiti!I2="","",Hobiti!I2)</f>
        <v>3. Letící drak</v>
      </c>
      <c r="J818" s="30" t="str">
        <f>IF(Hobiti!J2="","",Hobiti!J2)</f>
        <v>4. Běžící kolečka </v>
      </c>
      <c r="K818" s="30" t="str">
        <f>IF(Hobiti!K2="","",Hobiti!K2)</f>
        <v>5. Terčovka 20 m</v>
      </c>
      <c r="L818" s="30" t="str">
        <f>IF(Hobiti!L2="","",Hobiti!L2)</f>
        <v>6. Král. ústupovka</v>
      </c>
      <c r="M818" s="30" t="str">
        <f>IF(Hobiti!M2="","",Hobiti!M2)</f>
        <v>7. Létající kolečka</v>
      </c>
      <c r="N818" s="30" t="str">
        <f>IF(Hobiti!N2="","",Hobiti!N2)</f>
        <v>8. Terčovka 50 m</v>
      </c>
      <c r="O818" s="30" t="str">
        <f>IF(Hobiti!O2="","",Hobiti!O2)</f>
        <v>9. Bojovní  trpaslíci </v>
      </c>
      <c r="P818" s="30" t="str">
        <f>IF(Hobiti!P2="","",Hobiti!P2)</f>
        <v>10. Trpasličí hrad </v>
      </c>
      <c r="Q818" s="30" t="str">
        <f>IF(Hobiti!Q2="","",Hobiti!Q2)</f>
        <v>11. Korona koule</v>
      </c>
      <c r="R818" s="30" t="str">
        <f>IF(Hobiti!R2="","",Hobiti!R2)</f>
        <v>12. Výr letící</v>
      </c>
      <c r="S818" s="30" t="str">
        <f>IF(Hobiti!S2="","",Hobiti!S2)</f>
        <v>13. Ku ptáku</v>
      </c>
      <c r="T818" s="30" t="str">
        <f>IF(Hobiti!T2="","",Hobiti!T2)</f>
        <v>14. Kyvadlo</v>
      </c>
      <c r="U818" s="30" t="str">
        <f>IF(Hobiti!U2="","",Hobiti!U2)</f>
        <v>15. Válečky</v>
      </c>
      <c r="V818" s="31" t="str">
        <f>IF(Hobiti!V2="","",Hobiti!V2)</f>
        <v>16. Skrz plot</v>
      </c>
    </row>
    <row r="819" spans="2:22" hidden="1" x14ac:dyDescent="0.3">
      <c r="B819" s="18">
        <f>IF(Hobiti!B3="","",Hobiti!B3)</f>
        <v>1</v>
      </c>
      <c r="C819" s="13" t="str">
        <f>IF(Hobiti!C3="","",Hobiti!C3)</f>
        <v/>
      </c>
      <c r="D819" s="21" t="str">
        <f>IF(Hobiti!D3="","",Hobiti!D3)</f>
        <v/>
      </c>
      <c r="E819" s="18">
        <f>IF(Hobiti!E3="","",Hobiti!E3)</f>
        <v>0</v>
      </c>
      <c r="F819" s="26" t="str">
        <f>IF(Hobiti!F3="","",Hobiti!F3)</f>
        <v/>
      </c>
      <c r="G819" s="14" t="str">
        <f>IF(Hobiti!G3="","",Hobiti!G3)</f>
        <v/>
      </c>
      <c r="H819" s="14" t="str">
        <f>IF(Hobiti!H3="","",Hobiti!H3)</f>
        <v/>
      </c>
      <c r="I819" s="14" t="str">
        <f>IF(Hobiti!I3="","",Hobiti!I3)</f>
        <v/>
      </c>
      <c r="J819" s="14" t="str">
        <f>IF(Hobiti!J3="","",Hobiti!J3)</f>
        <v/>
      </c>
      <c r="K819" s="14" t="str">
        <f>IF(Hobiti!K3="","",Hobiti!K3)</f>
        <v/>
      </c>
      <c r="L819" s="14" t="str">
        <f>IF(Hobiti!L3="","",Hobiti!L3)</f>
        <v/>
      </c>
      <c r="M819" s="14" t="str">
        <f>IF(Hobiti!M3="","",Hobiti!M3)</f>
        <v/>
      </c>
      <c r="N819" s="14" t="str">
        <f>IF(Hobiti!N3="","",Hobiti!N3)</f>
        <v/>
      </c>
      <c r="O819" s="14" t="str">
        <f>IF(Hobiti!O3="","",Hobiti!O3)</f>
        <v/>
      </c>
      <c r="P819" s="14" t="str">
        <f>IF(Hobiti!P3="","",Hobiti!P3)</f>
        <v/>
      </c>
      <c r="Q819" s="14" t="str">
        <f>IF(Hobiti!Q3="","",Hobiti!Q3)</f>
        <v/>
      </c>
      <c r="R819" s="14" t="str">
        <f>IF(Hobiti!R3="","",Hobiti!R3)</f>
        <v/>
      </c>
      <c r="S819" s="14" t="str">
        <f>IF(Hobiti!S3="","",Hobiti!S3)</f>
        <v/>
      </c>
      <c r="T819" s="14" t="str">
        <f>IF(Hobiti!T3="","",Hobiti!T3)</f>
        <v/>
      </c>
      <c r="U819" s="14" t="str">
        <f>IF(Hobiti!U3="","",Hobiti!U3)</f>
        <v/>
      </c>
      <c r="V819" s="27" t="str">
        <f>IF(Hobiti!V3="","",Hobiti!V3)</f>
        <v/>
      </c>
    </row>
    <row r="820" spans="2:22" hidden="1" x14ac:dyDescent="0.3">
      <c r="B820" s="19">
        <f>IF(Hobiti!B4="","",Hobiti!B4)</f>
        <v>2</v>
      </c>
      <c r="C820" s="9" t="str">
        <f>IF(Hobiti!C4="","",Hobiti!C4)</f>
        <v/>
      </c>
      <c r="D820" s="22" t="str">
        <f>IF(Hobiti!D4="","",Hobiti!D4)</f>
        <v/>
      </c>
      <c r="E820" s="18">
        <f>IF(Hobiti!E4="","",Hobiti!E4)</f>
        <v>0</v>
      </c>
      <c r="F820" s="24" t="str">
        <f>IF(Hobiti!F4="","",Hobiti!F4)</f>
        <v/>
      </c>
      <c r="G820" s="8" t="str">
        <f>IF(Hobiti!G4="","",Hobiti!G4)</f>
        <v/>
      </c>
      <c r="H820" s="8" t="str">
        <f>IF(Hobiti!H4="","",Hobiti!H4)</f>
        <v/>
      </c>
      <c r="I820" s="8" t="str">
        <f>IF(Hobiti!I4="","",Hobiti!I4)</f>
        <v/>
      </c>
      <c r="J820" s="8" t="str">
        <f>IF(Hobiti!J4="","",Hobiti!J4)</f>
        <v/>
      </c>
      <c r="K820" s="8" t="str">
        <f>IF(Hobiti!K4="","",Hobiti!K4)</f>
        <v/>
      </c>
      <c r="L820" s="8" t="str">
        <f>IF(Hobiti!L4="","",Hobiti!L4)</f>
        <v/>
      </c>
      <c r="M820" s="8" t="str">
        <f>IF(Hobiti!M4="","",Hobiti!M4)</f>
        <v/>
      </c>
      <c r="N820" s="8" t="str">
        <f>IF(Hobiti!N4="","",Hobiti!N4)</f>
        <v/>
      </c>
      <c r="O820" s="8" t="str">
        <f>IF(Hobiti!O4="","",Hobiti!O4)</f>
        <v/>
      </c>
      <c r="P820" s="8" t="str">
        <f>IF(Hobiti!P4="","",Hobiti!P4)</f>
        <v/>
      </c>
      <c r="Q820" s="8" t="str">
        <f>IF(Hobiti!Q4="","",Hobiti!Q4)</f>
        <v/>
      </c>
      <c r="R820" s="8" t="str">
        <f>IF(Hobiti!R4="","",Hobiti!R4)</f>
        <v/>
      </c>
      <c r="S820" s="8" t="str">
        <f>IF(Hobiti!S4="","",Hobiti!S4)</f>
        <v/>
      </c>
      <c r="T820" s="8" t="str">
        <f>IF(Hobiti!T4="","",Hobiti!T4)</f>
        <v/>
      </c>
      <c r="U820" s="8" t="str">
        <f>IF(Hobiti!U4="","",Hobiti!U4)</f>
        <v/>
      </c>
      <c r="V820" s="16" t="str">
        <f>IF(Hobiti!V4="","",Hobiti!V4)</f>
        <v/>
      </c>
    </row>
    <row r="821" spans="2:22" hidden="1" x14ac:dyDescent="0.3">
      <c r="B821" s="19">
        <f>IF(Hobiti!B5="","",Hobiti!B5)</f>
        <v>3</v>
      </c>
      <c r="C821" s="9" t="str">
        <f>IF(Hobiti!C5="","",Hobiti!C5)</f>
        <v/>
      </c>
      <c r="D821" s="22" t="str">
        <f>IF(Hobiti!D5="","",Hobiti!D5)</f>
        <v/>
      </c>
      <c r="E821" s="18">
        <f>IF(Hobiti!E5="","",Hobiti!E5)</f>
        <v>0</v>
      </c>
      <c r="F821" s="24" t="str">
        <f>IF(Hobiti!F5="","",Hobiti!F5)</f>
        <v/>
      </c>
      <c r="G821" s="8" t="str">
        <f>IF(Hobiti!G5="","",Hobiti!G5)</f>
        <v/>
      </c>
      <c r="H821" s="8" t="str">
        <f>IF(Hobiti!H5="","",Hobiti!H5)</f>
        <v/>
      </c>
      <c r="I821" s="8" t="str">
        <f>IF(Hobiti!I5="","",Hobiti!I5)</f>
        <v/>
      </c>
      <c r="J821" s="8" t="str">
        <f>IF(Hobiti!J5="","",Hobiti!J5)</f>
        <v/>
      </c>
      <c r="K821" s="8" t="str">
        <f>IF(Hobiti!K5="","",Hobiti!K5)</f>
        <v/>
      </c>
      <c r="L821" s="8" t="str">
        <f>IF(Hobiti!L5="","",Hobiti!L5)</f>
        <v/>
      </c>
      <c r="M821" s="8" t="str">
        <f>IF(Hobiti!M5="","",Hobiti!M5)</f>
        <v/>
      </c>
      <c r="N821" s="8" t="str">
        <f>IF(Hobiti!N5="","",Hobiti!N5)</f>
        <v/>
      </c>
      <c r="O821" s="8" t="str">
        <f>IF(Hobiti!O5="","",Hobiti!O5)</f>
        <v/>
      </c>
      <c r="P821" s="8" t="str">
        <f>IF(Hobiti!P5="","",Hobiti!P5)</f>
        <v/>
      </c>
      <c r="Q821" s="8" t="str">
        <f>IF(Hobiti!Q5="","",Hobiti!Q5)</f>
        <v/>
      </c>
      <c r="R821" s="8" t="str">
        <f>IF(Hobiti!R5="","",Hobiti!R5)</f>
        <v/>
      </c>
      <c r="S821" s="8" t="str">
        <f>IF(Hobiti!S5="","",Hobiti!S5)</f>
        <v/>
      </c>
      <c r="T821" s="8" t="str">
        <f>IF(Hobiti!T5="","",Hobiti!T5)</f>
        <v/>
      </c>
      <c r="U821" s="8" t="str">
        <f>IF(Hobiti!U5="","",Hobiti!U5)</f>
        <v/>
      </c>
      <c r="V821" s="16" t="str">
        <f>IF(Hobiti!V5="","",Hobiti!V5)</f>
        <v/>
      </c>
    </row>
    <row r="822" spans="2:22" hidden="1" x14ac:dyDescent="0.3">
      <c r="B822" s="19">
        <f>IF(Hobiti!B6="","",Hobiti!B6)</f>
        <v>4</v>
      </c>
      <c r="C822" s="9" t="str">
        <f>IF(Hobiti!C6="","",Hobiti!C6)</f>
        <v/>
      </c>
      <c r="D822" s="22" t="str">
        <f>IF(Hobiti!D6="","",Hobiti!D6)</f>
        <v/>
      </c>
      <c r="E822" s="18">
        <f>IF(Hobiti!E6="","",Hobiti!E6)</f>
        <v>0</v>
      </c>
      <c r="F822" s="24" t="str">
        <f>IF(Hobiti!F6="","",Hobiti!F6)</f>
        <v/>
      </c>
      <c r="G822" s="8" t="str">
        <f>IF(Hobiti!G6="","",Hobiti!G6)</f>
        <v/>
      </c>
      <c r="H822" s="8" t="str">
        <f>IF(Hobiti!H6="","",Hobiti!H6)</f>
        <v/>
      </c>
      <c r="I822" s="8" t="str">
        <f>IF(Hobiti!I6="","",Hobiti!I6)</f>
        <v/>
      </c>
      <c r="J822" s="8" t="str">
        <f>IF(Hobiti!J6="","",Hobiti!J6)</f>
        <v/>
      </c>
      <c r="K822" s="8" t="str">
        <f>IF(Hobiti!K6="","",Hobiti!K6)</f>
        <v/>
      </c>
      <c r="L822" s="8" t="str">
        <f>IF(Hobiti!L6="","",Hobiti!L6)</f>
        <v/>
      </c>
      <c r="M822" s="8" t="str">
        <f>IF(Hobiti!M6="","",Hobiti!M6)</f>
        <v/>
      </c>
      <c r="N822" s="8" t="str">
        <f>IF(Hobiti!N6="","",Hobiti!N6)</f>
        <v/>
      </c>
      <c r="O822" s="8" t="str">
        <f>IF(Hobiti!O6="","",Hobiti!O6)</f>
        <v/>
      </c>
      <c r="P822" s="8" t="str">
        <f>IF(Hobiti!P6="","",Hobiti!P6)</f>
        <v/>
      </c>
      <c r="Q822" s="8" t="str">
        <f>IF(Hobiti!Q6="","",Hobiti!Q6)</f>
        <v/>
      </c>
      <c r="R822" s="8" t="str">
        <f>IF(Hobiti!R6="","",Hobiti!R6)</f>
        <v/>
      </c>
      <c r="S822" s="8" t="str">
        <f>IF(Hobiti!S6="","",Hobiti!S6)</f>
        <v/>
      </c>
      <c r="T822" s="8" t="str">
        <f>IF(Hobiti!T6="","",Hobiti!T6)</f>
        <v/>
      </c>
      <c r="U822" s="8" t="str">
        <f>IF(Hobiti!U6="","",Hobiti!U6)</f>
        <v/>
      </c>
      <c r="V822" s="16" t="str">
        <f>IF(Hobiti!V6="","",Hobiti!V6)</f>
        <v/>
      </c>
    </row>
    <row r="823" spans="2:22" hidden="1" x14ac:dyDescent="0.3">
      <c r="B823" s="19">
        <f>IF(Hobiti!B7="","",Hobiti!B7)</f>
        <v>5</v>
      </c>
      <c r="C823" s="9" t="str">
        <f>IF(Hobiti!C7="","",Hobiti!C7)</f>
        <v/>
      </c>
      <c r="D823" s="22" t="str">
        <f>IF(Hobiti!D7="","",Hobiti!D7)</f>
        <v/>
      </c>
      <c r="E823" s="18">
        <f>IF(Hobiti!E7="","",Hobiti!E7)</f>
        <v>0</v>
      </c>
      <c r="F823" s="24" t="str">
        <f>IF(Hobiti!F7="","",Hobiti!F7)</f>
        <v/>
      </c>
      <c r="G823" s="8" t="str">
        <f>IF(Hobiti!G7="","",Hobiti!G7)</f>
        <v/>
      </c>
      <c r="H823" s="8" t="str">
        <f>IF(Hobiti!H7="","",Hobiti!H7)</f>
        <v/>
      </c>
      <c r="I823" s="8" t="str">
        <f>IF(Hobiti!I7="","",Hobiti!I7)</f>
        <v/>
      </c>
      <c r="J823" s="8" t="str">
        <f>IF(Hobiti!J7="","",Hobiti!J7)</f>
        <v/>
      </c>
      <c r="K823" s="8" t="str">
        <f>IF(Hobiti!K7="","",Hobiti!K7)</f>
        <v/>
      </c>
      <c r="L823" s="8" t="str">
        <f>IF(Hobiti!L7="","",Hobiti!L7)</f>
        <v/>
      </c>
      <c r="M823" s="8" t="str">
        <f>IF(Hobiti!M7="","",Hobiti!M7)</f>
        <v/>
      </c>
      <c r="N823" s="8" t="str">
        <f>IF(Hobiti!N7="","",Hobiti!N7)</f>
        <v/>
      </c>
      <c r="O823" s="8" t="str">
        <f>IF(Hobiti!O7="","",Hobiti!O7)</f>
        <v/>
      </c>
      <c r="P823" s="8" t="str">
        <f>IF(Hobiti!P7="","",Hobiti!P7)</f>
        <v/>
      </c>
      <c r="Q823" s="8" t="str">
        <f>IF(Hobiti!Q7="","",Hobiti!Q7)</f>
        <v/>
      </c>
      <c r="R823" s="8" t="str">
        <f>IF(Hobiti!R7="","",Hobiti!R7)</f>
        <v/>
      </c>
      <c r="S823" s="8" t="str">
        <f>IF(Hobiti!S7="","",Hobiti!S7)</f>
        <v/>
      </c>
      <c r="T823" s="8" t="str">
        <f>IF(Hobiti!T7="","",Hobiti!T7)</f>
        <v/>
      </c>
      <c r="U823" s="8" t="str">
        <f>IF(Hobiti!U7="","",Hobiti!U7)</f>
        <v/>
      </c>
      <c r="V823" s="16" t="str">
        <f>IF(Hobiti!V7="","",Hobiti!V7)</f>
        <v/>
      </c>
    </row>
    <row r="824" spans="2:22" hidden="1" x14ac:dyDescent="0.3">
      <c r="B824" s="19">
        <f>IF(Hobiti!B8="","",Hobiti!B8)</f>
        <v>6</v>
      </c>
      <c r="C824" s="9" t="str">
        <f>IF(Hobiti!C8="","",Hobiti!C8)</f>
        <v/>
      </c>
      <c r="D824" s="22" t="str">
        <f>IF(Hobiti!D8="","",Hobiti!D8)</f>
        <v/>
      </c>
      <c r="E824" s="18">
        <f>IF(Hobiti!E8="","",Hobiti!E8)</f>
        <v>0</v>
      </c>
      <c r="F824" s="24" t="str">
        <f>IF(Hobiti!F8="","",Hobiti!F8)</f>
        <v/>
      </c>
      <c r="G824" s="8" t="str">
        <f>IF(Hobiti!G8="","",Hobiti!G8)</f>
        <v/>
      </c>
      <c r="H824" s="8" t="str">
        <f>IF(Hobiti!H8="","",Hobiti!H8)</f>
        <v/>
      </c>
      <c r="I824" s="8" t="str">
        <f>IF(Hobiti!I8="","",Hobiti!I8)</f>
        <v/>
      </c>
      <c r="J824" s="8" t="str">
        <f>IF(Hobiti!J8="","",Hobiti!J8)</f>
        <v/>
      </c>
      <c r="K824" s="8" t="str">
        <f>IF(Hobiti!K8="","",Hobiti!K8)</f>
        <v/>
      </c>
      <c r="L824" s="8" t="str">
        <f>IF(Hobiti!L8="","",Hobiti!L8)</f>
        <v/>
      </c>
      <c r="M824" s="8" t="str">
        <f>IF(Hobiti!M8="","",Hobiti!M8)</f>
        <v/>
      </c>
      <c r="N824" s="8" t="str">
        <f>IF(Hobiti!N8="","",Hobiti!N8)</f>
        <v/>
      </c>
      <c r="O824" s="8" t="str">
        <f>IF(Hobiti!O8="","",Hobiti!O8)</f>
        <v/>
      </c>
      <c r="P824" s="8" t="str">
        <f>IF(Hobiti!P8="","",Hobiti!P8)</f>
        <v/>
      </c>
      <c r="Q824" s="8" t="str">
        <f>IF(Hobiti!Q8="","",Hobiti!Q8)</f>
        <v/>
      </c>
      <c r="R824" s="8" t="str">
        <f>IF(Hobiti!R8="","",Hobiti!R8)</f>
        <v/>
      </c>
      <c r="S824" s="8" t="str">
        <f>IF(Hobiti!S8="","",Hobiti!S8)</f>
        <v/>
      </c>
      <c r="T824" s="8" t="str">
        <f>IF(Hobiti!T8="","",Hobiti!T8)</f>
        <v/>
      </c>
      <c r="U824" s="8" t="str">
        <f>IF(Hobiti!U8="","",Hobiti!U8)</f>
        <v/>
      </c>
      <c r="V824" s="16" t="str">
        <f>IF(Hobiti!V8="","",Hobiti!V8)</f>
        <v/>
      </c>
    </row>
    <row r="825" spans="2:22" hidden="1" x14ac:dyDescent="0.3">
      <c r="B825" s="19">
        <f>IF(Hobiti!B9="","",Hobiti!B9)</f>
        <v>7</v>
      </c>
      <c r="C825" s="9" t="str">
        <f>IF(Hobiti!C9="","",Hobiti!C9)</f>
        <v/>
      </c>
      <c r="D825" s="22" t="str">
        <f>IF(Hobiti!D9="","",Hobiti!D9)</f>
        <v/>
      </c>
      <c r="E825" s="18">
        <f>IF(Hobiti!E9="","",Hobiti!E9)</f>
        <v>0</v>
      </c>
      <c r="F825" s="24" t="str">
        <f>IF(Hobiti!F9="","",Hobiti!F9)</f>
        <v/>
      </c>
      <c r="G825" s="8" t="str">
        <f>IF(Hobiti!G9="","",Hobiti!G9)</f>
        <v/>
      </c>
      <c r="H825" s="8" t="str">
        <f>IF(Hobiti!H9="","",Hobiti!H9)</f>
        <v/>
      </c>
      <c r="I825" s="8" t="str">
        <f>IF(Hobiti!I9="","",Hobiti!I9)</f>
        <v/>
      </c>
      <c r="J825" s="8" t="str">
        <f>IF(Hobiti!J9="","",Hobiti!J9)</f>
        <v/>
      </c>
      <c r="K825" s="8" t="str">
        <f>IF(Hobiti!K9="","",Hobiti!K9)</f>
        <v/>
      </c>
      <c r="L825" s="8" t="str">
        <f>IF(Hobiti!L9="","",Hobiti!L9)</f>
        <v/>
      </c>
      <c r="M825" s="8" t="str">
        <f>IF(Hobiti!M9="","",Hobiti!M9)</f>
        <v/>
      </c>
      <c r="N825" s="8" t="str">
        <f>IF(Hobiti!N9="","",Hobiti!N9)</f>
        <v/>
      </c>
      <c r="O825" s="8" t="str">
        <f>IF(Hobiti!O9="","",Hobiti!O9)</f>
        <v/>
      </c>
      <c r="P825" s="8" t="str">
        <f>IF(Hobiti!P9="","",Hobiti!P9)</f>
        <v/>
      </c>
      <c r="Q825" s="8" t="str">
        <f>IF(Hobiti!Q9="","",Hobiti!Q9)</f>
        <v/>
      </c>
      <c r="R825" s="8" t="str">
        <f>IF(Hobiti!R9="","",Hobiti!R9)</f>
        <v/>
      </c>
      <c r="S825" s="8" t="str">
        <f>IF(Hobiti!S9="","",Hobiti!S9)</f>
        <v/>
      </c>
      <c r="T825" s="8" t="str">
        <f>IF(Hobiti!T9="","",Hobiti!T9)</f>
        <v/>
      </c>
      <c r="U825" s="8" t="str">
        <f>IF(Hobiti!U9="","",Hobiti!U9)</f>
        <v/>
      </c>
      <c r="V825" s="16" t="str">
        <f>IF(Hobiti!V9="","",Hobiti!V9)</f>
        <v/>
      </c>
    </row>
    <row r="826" spans="2:22" hidden="1" x14ac:dyDescent="0.3">
      <c r="B826" s="19">
        <f>IF(Hobiti!B10="","",Hobiti!B10)</f>
        <v>8</v>
      </c>
      <c r="C826" s="9" t="str">
        <f>IF(Hobiti!C10="","",Hobiti!C10)</f>
        <v/>
      </c>
      <c r="D826" s="22" t="str">
        <f>IF(Hobiti!D10="","",Hobiti!D10)</f>
        <v/>
      </c>
      <c r="E826" s="18">
        <f>IF(Hobiti!E10="","",Hobiti!E10)</f>
        <v>0</v>
      </c>
      <c r="F826" s="24" t="str">
        <f>IF(Hobiti!F10="","",Hobiti!F10)</f>
        <v/>
      </c>
      <c r="G826" s="8" t="str">
        <f>IF(Hobiti!G10="","",Hobiti!G10)</f>
        <v/>
      </c>
      <c r="H826" s="8" t="str">
        <f>IF(Hobiti!H10="","",Hobiti!H10)</f>
        <v/>
      </c>
      <c r="I826" s="8" t="str">
        <f>IF(Hobiti!I10="","",Hobiti!I10)</f>
        <v/>
      </c>
      <c r="J826" s="8" t="str">
        <f>IF(Hobiti!J10="","",Hobiti!J10)</f>
        <v/>
      </c>
      <c r="K826" s="8" t="str">
        <f>IF(Hobiti!K10="","",Hobiti!K10)</f>
        <v/>
      </c>
      <c r="L826" s="8" t="str">
        <f>IF(Hobiti!L10="","",Hobiti!L10)</f>
        <v/>
      </c>
      <c r="M826" s="8" t="str">
        <f>IF(Hobiti!M10="","",Hobiti!M10)</f>
        <v/>
      </c>
      <c r="N826" s="8" t="str">
        <f>IF(Hobiti!N10="","",Hobiti!N10)</f>
        <v/>
      </c>
      <c r="O826" s="8" t="str">
        <f>IF(Hobiti!O10="","",Hobiti!O10)</f>
        <v/>
      </c>
      <c r="P826" s="8" t="str">
        <f>IF(Hobiti!P10="","",Hobiti!P10)</f>
        <v/>
      </c>
      <c r="Q826" s="8" t="str">
        <f>IF(Hobiti!Q10="","",Hobiti!Q10)</f>
        <v/>
      </c>
      <c r="R826" s="8" t="str">
        <f>IF(Hobiti!R10="","",Hobiti!R10)</f>
        <v/>
      </c>
      <c r="S826" s="8" t="str">
        <f>IF(Hobiti!S10="","",Hobiti!S10)</f>
        <v/>
      </c>
      <c r="T826" s="8" t="str">
        <f>IF(Hobiti!T10="","",Hobiti!T10)</f>
        <v/>
      </c>
      <c r="U826" s="8" t="str">
        <f>IF(Hobiti!U10="","",Hobiti!U10)</f>
        <v/>
      </c>
      <c r="V826" s="16" t="str">
        <f>IF(Hobiti!V10="","",Hobiti!V10)</f>
        <v/>
      </c>
    </row>
    <row r="827" spans="2:22" hidden="1" x14ac:dyDescent="0.3">
      <c r="B827" s="19">
        <f>IF(Hobiti!B11="","",Hobiti!B11)</f>
        <v>9</v>
      </c>
      <c r="C827" s="9" t="str">
        <f>IF(Hobiti!C11="","",Hobiti!C11)</f>
        <v/>
      </c>
      <c r="D827" s="22" t="str">
        <f>IF(Hobiti!D11="","",Hobiti!D11)</f>
        <v/>
      </c>
      <c r="E827" s="18">
        <f>IF(Hobiti!E11="","",Hobiti!E11)</f>
        <v>0</v>
      </c>
      <c r="F827" s="24" t="str">
        <f>IF(Hobiti!F11="","",Hobiti!F11)</f>
        <v/>
      </c>
      <c r="G827" s="8" t="str">
        <f>IF(Hobiti!G11="","",Hobiti!G11)</f>
        <v/>
      </c>
      <c r="H827" s="8" t="str">
        <f>IF(Hobiti!H11="","",Hobiti!H11)</f>
        <v/>
      </c>
      <c r="I827" s="8" t="str">
        <f>IF(Hobiti!I11="","",Hobiti!I11)</f>
        <v/>
      </c>
      <c r="J827" s="8" t="str">
        <f>IF(Hobiti!J11="","",Hobiti!J11)</f>
        <v/>
      </c>
      <c r="K827" s="8" t="str">
        <f>IF(Hobiti!K11="","",Hobiti!K11)</f>
        <v/>
      </c>
      <c r="L827" s="8" t="str">
        <f>IF(Hobiti!L11="","",Hobiti!L11)</f>
        <v/>
      </c>
      <c r="M827" s="8" t="str">
        <f>IF(Hobiti!M11="","",Hobiti!M11)</f>
        <v/>
      </c>
      <c r="N827" s="8" t="str">
        <f>IF(Hobiti!N11="","",Hobiti!N11)</f>
        <v/>
      </c>
      <c r="O827" s="8" t="str">
        <f>IF(Hobiti!O11="","",Hobiti!O11)</f>
        <v/>
      </c>
      <c r="P827" s="8" t="str">
        <f>IF(Hobiti!P11="","",Hobiti!P11)</f>
        <v/>
      </c>
      <c r="Q827" s="8" t="str">
        <f>IF(Hobiti!Q11="","",Hobiti!Q11)</f>
        <v/>
      </c>
      <c r="R827" s="8" t="str">
        <f>IF(Hobiti!R11="","",Hobiti!R11)</f>
        <v/>
      </c>
      <c r="S827" s="8" t="str">
        <f>IF(Hobiti!S11="","",Hobiti!S11)</f>
        <v/>
      </c>
      <c r="T827" s="8" t="str">
        <f>IF(Hobiti!T11="","",Hobiti!T11)</f>
        <v/>
      </c>
      <c r="U827" s="8" t="str">
        <f>IF(Hobiti!U11="","",Hobiti!U11)</f>
        <v/>
      </c>
      <c r="V827" s="16" t="str">
        <f>IF(Hobiti!V11="","",Hobiti!V11)</f>
        <v/>
      </c>
    </row>
    <row r="828" spans="2:22" hidden="1" x14ac:dyDescent="0.3">
      <c r="B828" s="19">
        <f>IF(Hobiti!B12="","",Hobiti!B12)</f>
        <v>10</v>
      </c>
      <c r="C828" s="9" t="str">
        <f>IF(Hobiti!C12="","",Hobiti!C12)</f>
        <v/>
      </c>
      <c r="D828" s="22" t="str">
        <f>IF(Hobiti!D12="","",Hobiti!D12)</f>
        <v/>
      </c>
      <c r="E828" s="18">
        <f>IF(Hobiti!E12="","",Hobiti!E12)</f>
        <v>0</v>
      </c>
      <c r="F828" s="24" t="str">
        <f>IF(Hobiti!F12="","",Hobiti!F12)</f>
        <v/>
      </c>
      <c r="G828" s="8" t="str">
        <f>IF(Hobiti!G12="","",Hobiti!G12)</f>
        <v/>
      </c>
      <c r="H828" s="8" t="str">
        <f>IF(Hobiti!H12="","",Hobiti!H12)</f>
        <v/>
      </c>
      <c r="I828" s="8" t="str">
        <f>IF(Hobiti!I12="","",Hobiti!I12)</f>
        <v/>
      </c>
      <c r="J828" s="8" t="str">
        <f>IF(Hobiti!J12="","",Hobiti!J12)</f>
        <v/>
      </c>
      <c r="K828" s="8" t="str">
        <f>IF(Hobiti!K12="","",Hobiti!K12)</f>
        <v/>
      </c>
      <c r="L828" s="8" t="str">
        <f>IF(Hobiti!L12="","",Hobiti!L12)</f>
        <v/>
      </c>
      <c r="M828" s="8" t="str">
        <f>IF(Hobiti!M12="","",Hobiti!M12)</f>
        <v/>
      </c>
      <c r="N828" s="8" t="str">
        <f>IF(Hobiti!N12="","",Hobiti!N12)</f>
        <v/>
      </c>
      <c r="O828" s="8" t="str">
        <f>IF(Hobiti!O12="","",Hobiti!O12)</f>
        <v/>
      </c>
      <c r="P828" s="8" t="str">
        <f>IF(Hobiti!P12="","",Hobiti!P12)</f>
        <v/>
      </c>
      <c r="Q828" s="8" t="str">
        <f>IF(Hobiti!Q12="","",Hobiti!Q12)</f>
        <v/>
      </c>
      <c r="R828" s="8" t="str">
        <f>IF(Hobiti!R12="","",Hobiti!R12)</f>
        <v/>
      </c>
      <c r="S828" s="8" t="str">
        <f>IF(Hobiti!S12="","",Hobiti!S12)</f>
        <v/>
      </c>
      <c r="T828" s="8" t="str">
        <f>IF(Hobiti!T12="","",Hobiti!T12)</f>
        <v/>
      </c>
      <c r="U828" s="8" t="str">
        <f>IF(Hobiti!U12="","",Hobiti!U12)</f>
        <v/>
      </c>
      <c r="V828" s="16" t="str">
        <f>IF(Hobiti!V12="","",Hobiti!V12)</f>
        <v/>
      </c>
    </row>
    <row r="829" spans="2:22" hidden="1" x14ac:dyDescent="0.3">
      <c r="B829" s="19">
        <f>IF(Hobiti!B13="","",Hobiti!B13)</f>
        <v>11</v>
      </c>
      <c r="C829" s="9" t="str">
        <f>IF(Hobiti!C13="","",Hobiti!C13)</f>
        <v/>
      </c>
      <c r="D829" s="22" t="str">
        <f>IF(Hobiti!D13="","",Hobiti!D13)</f>
        <v/>
      </c>
      <c r="E829" s="18">
        <f>IF(Hobiti!E13="","",Hobiti!E13)</f>
        <v>0</v>
      </c>
      <c r="F829" s="24" t="str">
        <f>IF(Hobiti!F13="","",Hobiti!F13)</f>
        <v/>
      </c>
      <c r="G829" s="8" t="str">
        <f>IF(Hobiti!G13="","",Hobiti!G13)</f>
        <v/>
      </c>
      <c r="H829" s="8" t="str">
        <f>IF(Hobiti!H13="","",Hobiti!H13)</f>
        <v/>
      </c>
      <c r="I829" s="8" t="str">
        <f>IF(Hobiti!I13="","",Hobiti!I13)</f>
        <v/>
      </c>
      <c r="J829" s="8" t="str">
        <f>IF(Hobiti!J13="","",Hobiti!J13)</f>
        <v/>
      </c>
      <c r="K829" s="8" t="str">
        <f>IF(Hobiti!K13="","",Hobiti!K13)</f>
        <v/>
      </c>
      <c r="L829" s="8" t="str">
        <f>IF(Hobiti!L13="","",Hobiti!L13)</f>
        <v/>
      </c>
      <c r="M829" s="8" t="str">
        <f>IF(Hobiti!M13="","",Hobiti!M13)</f>
        <v/>
      </c>
      <c r="N829" s="8" t="str">
        <f>IF(Hobiti!N13="","",Hobiti!N13)</f>
        <v/>
      </c>
      <c r="O829" s="8" t="str">
        <f>IF(Hobiti!O13="","",Hobiti!O13)</f>
        <v/>
      </c>
      <c r="P829" s="8" t="str">
        <f>IF(Hobiti!P13="","",Hobiti!P13)</f>
        <v/>
      </c>
      <c r="Q829" s="8" t="str">
        <f>IF(Hobiti!Q13="","",Hobiti!Q13)</f>
        <v/>
      </c>
      <c r="R829" s="8" t="str">
        <f>IF(Hobiti!R13="","",Hobiti!R13)</f>
        <v/>
      </c>
      <c r="S829" s="8" t="str">
        <f>IF(Hobiti!S13="","",Hobiti!S13)</f>
        <v/>
      </c>
      <c r="T829" s="8" t="str">
        <f>IF(Hobiti!T13="","",Hobiti!T13)</f>
        <v/>
      </c>
      <c r="U829" s="8" t="str">
        <f>IF(Hobiti!U13="","",Hobiti!U13)</f>
        <v/>
      </c>
      <c r="V829" s="16" t="str">
        <f>IF(Hobiti!V13="","",Hobiti!V13)</f>
        <v/>
      </c>
    </row>
    <row r="830" spans="2:22" hidden="1" x14ac:dyDescent="0.3">
      <c r="B830" s="19">
        <f>IF(Hobiti!B14="","",Hobiti!B14)</f>
        <v>12</v>
      </c>
      <c r="C830" s="9" t="str">
        <f>IF(Hobiti!C14="","",Hobiti!C14)</f>
        <v/>
      </c>
      <c r="D830" s="22" t="str">
        <f>IF(Hobiti!D14="","",Hobiti!D14)</f>
        <v/>
      </c>
      <c r="E830" s="18">
        <f>IF(Hobiti!E14="","",Hobiti!E14)</f>
        <v>0</v>
      </c>
      <c r="F830" s="24" t="str">
        <f>IF(Hobiti!F14="","",Hobiti!F14)</f>
        <v/>
      </c>
      <c r="G830" s="8" t="str">
        <f>IF(Hobiti!G14="","",Hobiti!G14)</f>
        <v/>
      </c>
      <c r="H830" s="8" t="str">
        <f>IF(Hobiti!H14="","",Hobiti!H14)</f>
        <v/>
      </c>
      <c r="I830" s="8" t="str">
        <f>IF(Hobiti!I14="","",Hobiti!I14)</f>
        <v/>
      </c>
      <c r="J830" s="8" t="str">
        <f>IF(Hobiti!J14="","",Hobiti!J14)</f>
        <v/>
      </c>
      <c r="K830" s="8" t="str">
        <f>IF(Hobiti!K14="","",Hobiti!K14)</f>
        <v/>
      </c>
      <c r="L830" s="8" t="str">
        <f>IF(Hobiti!L14="","",Hobiti!L14)</f>
        <v/>
      </c>
      <c r="M830" s="8" t="str">
        <f>IF(Hobiti!M14="","",Hobiti!M14)</f>
        <v/>
      </c>
      <c r="N830" s="8" t="str">
        <f>IF(Hobiti!N14="","",Hobiti!N14)</f>
        <v/>
      </c>
      <c r="O830" s="8" t="str">
        <f>IF(Hobiti!O14="","",Hobiti!O14)</f>
        <v/>
      </c>
      <c r="P830" s="8" t="str">
        <f>IF(Hobiti!P14="","",Hobiti!P14)</f>
        <v/>
      </c>
      <c r="Q830" s="8" t="str">
        <f>IF(Hobiti!Q14="","",Hobiti!Q14)</f>
        <v/>
      </c>
      <c r="R830" s="8" t="str">
        <f>IF(Hobiti!R14="","",Hobiti!R14)</f>
        <v/>
      </c>
      <c r="S830" s="8" t="str">
        <f>IF(Hobiti!S14="","",Hobiti!S14)</f>
        <v/>
      </c>
      <c r="T830" s="8" t="str">
        <f>IF(Hobiti!T14="","",Hobiti!T14)</f>
        <v/>
      </c>
      <c r="U830" s="8" t="str">
        <f>IF(Hobiti!U14="","",Hobiti!U14)</f>
        <v/>
      </c>
      <c r="V830" s="16" t="str">
        <f>IF(Hobiti!V14="","",Hobiti!V14)</f>
        <v/>
      </c>
    </row>
    <row r="831" spans="2:22" hidden="1" x14ac:dyDescent="0.3">
      <c r="B831" s="19">
        <f>IF(Hobiti!B15="","",Hobiti!B15)</f>
        <v>13</v>
      </c>
      <c r="C831" s="9" t="str">
        <f>IF(Hobiti!C15="","",Hobiti!C15)</f>
        <v/>
      </c>
      <c r="D831" s="22" t="str">
        <f>IF(Hobiti!D15="","",Hobiti!D15)</f>
        <v/>
      </c>
      <c r="E831" s="18">
        <f>IF(Hobiti!E15="","",Hobiti!E15)</f>
        <v>0</v>
      </c>
      <c r="F831" s="24" t="str">
        <f>IF(Hobiti!F15="","",Hobiti!F15)</f>
        <v/>
      </c>
      <c r="G831" s="8" t="str">
        <f>IF(Hobiti!G15="","",Hobiti!G15)</f>
        <v/>
      </c>
      <c r="H831" s="8" t="str">
        <f>IF(Hobiti!H15="","",Hobiti!H15)</f>
        <v/>
      </c>
      <c r="I831" s="8" t="str">
        <f>IF(Hobiti!I15="","",Hobiti!I15)</f>
        <v/>
      </c>
      <c r="J831" s="8" t="str">
        <f>IF(Hobiti!J15="","",Hobiti!J15)</f>
        <v/>
      </c>
      <c r="K831" s="8" t="str">
        <f>IF(Hobiti!K15="","",Hobiti!K15)</f>
        <v/>
      </c>
      <c r="L831" s="8" t="str">
        <f>IF(Hobiti!L15="","",Hobiti!L15)</f>
        <v/>
      </c>
      <c r="M831" s="8" t="str">
        <f>IF(Hobiti!M15="","",Hobiti!M15)</f>
        <v/>
      </c>
      <c r="N831" s="8" t="str">
        <f>IF(Hobiti!N15="","",Hobiti!N15)</f>
        <v/>
      </c>
      <c r="O831" s="8" t="str">
        <f>IF(Hobiti!O15="","",Hobiti!O15)</f>
        <v/>
      </c>
      <c r="P831" s="8" t="str">
        <f>IF(Hobiti!P15="","",Hobiti!P15)</f>
        <v/>
      </c>
      <c r="Q831" s="8" t="str">
        <f>IF(Hobiti!Q15="","",Hobiti!Q15)</f>
        <v/>
      </c>
      <c r="R831" s="8" t="str">
        <f>IF(Hobiti!R15="","",Hobiti!R15)</f>
        <v/>
      </c>
      <c r="S831" s="8" t="str">
        <f>IF(Hobiti!S15="","",Hobiti!S15)</f>
        <v/>
      </c>
      <c r="T831" s="8" t="str">
        <f>IF(Hobiti!T15="","",Hobiti!T15)</f>
        <v/>
      </c>
      <c r="U831" s="8" t="str">
        <f>IF(Hobiti!U15="","",Hobiti!U15)</f>
        <v/>
      </c>
      <c r="V831" s="16" t="str">
        <f>IF(Hobiti!V15="","",Hobiti!V15)</f>
        <v/>
      </c>
    </row>
    <row r="832" spans="2:22" hidden="1" x14ac:dyDescent="0.3">
      <c r="B832" s="19">
        <f>IF(Hobiti!B16="","",Hobiti!B16)</f>
        <v>14</v>
      </c>
      <c r="C832" s="9" t="str">
        <f>IF(Hobiti!C16="","",Hobiti!C16)</f>
        <v/>
      </c>
      <c r="D832" s="22" t="str">
        <f>IF(Hobiti!D16="","",Hobiti!D16)</f>
        <v/>
      </c>
      <c r="E832" s="18">
        <f>IF(Hobiti!E16="","",Hobiti!E16)</f>
        <v>0</v>
      </c>
      <c r="F832" s="24" t="str">
        <f>IF(Hobiti!F16="","",Hobiti!F16)</f>
        <v/>
      </c>
      <c r="G832" s="8" t="str">
        <f>IF(Hobiti!G16="","",Hobiti!G16)</f>
        <v/>
      </c>
      <c r="H832" s="8" t="str">
        <f>IF(Hobiti!H16="","",Hobiti!H16)</f>
        <v/>
      </c>
      <c r="I832" s="8" t="str">
        <f>IF(Hobiti!I16="","",Hobiti!I16)</f>
        <v/>
      </c>
      <c r="J832" s="8" t="str">
        <f>IF(Hobiti!J16="","",Hobiti!J16)</f>
        <v/>
      </c>
      <c r="K832" s="8" t="str">
        <f>IF(Hobiti!K16="","",Hobiti!K16)</f>
        <v/>
      </c>
      <c r="L832" s="8" t="str">
        <f>IF(Hobiti!L16="","",Hobiti!L16)</f>
        <v/>
      </c>
      <c r="M832" s="8" t="str">
        <f>IF(Hobiti!M16="","",Hobiti!M16)</f>
        <v/>
      </c>
      <c r="N832" s="8" t="str">
        <f>IF(Hobiti!N16="","",Hobiti!N16)</f>
        <v/>
      </c>
      <c r="O832" s="8" t="str">
        <f>IF(Hobiti!O16="","",Hobiti!O16)</f>
        <v/>
      </c>
      <c r="P832" s="8" t="str">
        <f>IF(Hobiti!P16="","",Hobiti!P16)</f>
        <v/>
      </c>
      <c r="Q832" s="8" t="str">
        <f>IF(Hobiti!Q16="","",Hobiti!Q16)</f>
        <v/>
      </c>
      <c r="R832" s="8" t="str">
        <f>IF(Hobiti!R16="","",Hobiti!R16)</f>
        <v/>
      </c>
      <c r="S832" s="8" t="str">
        <f>IF(Hobiti!S16="","",Hobiti!S16)</f>
        <v/>
      </c>
      <c r="T832" s="8" t="str">
        <f>IF(Hobiti!T16="","",Hobiti!T16)</f>
        <v/>
      </c>
      <c r="U832" s="8" t="str">
        <f>IF(Hobiti!U16="","",Hobiti!U16)</f>
        <v/>
      </c>
      <c r="V832" s="16" t="str">
        <f>IF(Hobiti!V16="","",Hobiti!V16)</f>
        <v/>
      </c>
    </row>
    <row r="833" spans="2:22" hidden="1" x14ac:dyDescent="0.3">
      <c r="B833" s="19">
        <f>IF(Hobiti!B17="","",Hobiti!B17)</f>
        <v>15</v>
      </c>
      <c r="C833" s="9" t="str">
        <f>IF(Hobiti!C17="","",Hobiti!C17)</f>
        <v/>
      </c>
      <c r="D833" s="22" t="str">
        <f>IF(Hobiti!D17="","",Hobiti!D17)</f>
        <v/>
      </c>
      <c r="E833" s="18">
        <f>IF(Hobiti!E17="","",Hobiti!E17)</f>
        <v>0</v>
      </c>
      <c r="F833" s="24" t="str">
        <f>IF(Hobiti!F17="","",Hobiti!F17)</f>
        <v/>
      </c>
      <c r="G833" s="8" t="str">
        <f>IF(Hobiti!G17="","",Hobiti!G17)</f>
        <v/>
      </c>
      <c r="H833" s="8" t="str">
        <f>IF(Hobiti!H17="","",Hobiti!H17)</f>
        <v/>
      </c>
      <c r="I833" s="8" t="str">
        <f>IF(Hobiti!I17="","",Hobiti!I17)</f>
        <v/>
      </c>
      <c r="J833" s="8" t="str">
        <f>IF(Hobiti!J17="","",Hobiti!J17)</f>
        <v/>
      </c>
      <c r="K833" s="8" t="str">
        <f>IF(Hobiti!K17="","",Hobiti!K17)</f>
        <v/>
      </c>
      <c r="L833" s="8" t="str">
        <f>IF(Hobiti!L17="","",Hobiti!L17)</f>
        <v/>
      </c>
      <c r="M833" s="8" t="str">
        <f>IF(Hobiti!M17="","",Hobiti!M17)</f>
        <v/>
      </c>
      <c r="N833" s="8" t="str">
        <f>IF(Hobiti!N17="","",Hobiti!N17)</f>
        <v/>
      </c>
      <c r="O833" s="8" t="str">
        <f>IF(Hobiti!O17="","",Hobiti!O17)</f>
        <v/>
      </c>
      <c r="P833" s="8" t="str">
        <f>IF(Hobiti!P17="","",Hobiti!P17)</f>
        <v/>
      </c>
      <c r="Q833" s="8" t="str">
        <f>IF(Hobiti!Q17="","",Hobiti!Q17)</f>
        <v/>
      </c>
      <c r="R833" s="8" t="str">
        <f>IF(Hobiti!R17="","",Hobiti!R17)</f>
        <v/>
      </c>
      <c r="S833" s="8" t="str">
        <f>IF(Hobiti!S17="","",Hobiti!S17)</f>
        <v/>
      </c>
      <c r="T833" s="8" t="str">
        <f>IF(Hobiti!T17="","",Hobiti!T17)</f>
        <v/>
      </c>
      <c r="U833" s="8" t="str">
        <f>IF(Hobiti!U17="","",Hobiti!U17)</f>
        <v/>
      </c>
      <c r="V833" s="16" t="str">
        <f>IF(Hobiti!V17="","",Hobiti!V17)</f>
        <v/>
      </c>
    </row>
    <row r="834" spans="2:22" hidden="1" x14ac:dyDescent="0.3">
      <c r="B834" s="19">
        <f>IF(Hobiti!B18="","",Hobiti!B18)</f>
        <v>16</v>
      </c>
      <c r="C834" s="9" t="str">
        <f>IF(Hobiti!C18="","",Hobiti!C18)</f>
        <v/>
      </c>
      <c r="D834" s="22" t="str">
        <f>IF(Hobiti!D18="","",Hobiti!D18)</f>
        <v/>
      </c>
      <c r="E834" s="18">
        <f>IF(Hobiti!E18="","",Hobiti!E18)</f>
        <v>0</v>
      </c>
      <c r="F834" s="24" t="str">
        <f>IF(Hobiti!F18="","",Hobiti!F18)</f>
        <v/>
      </c>
      <c r="G834" s="8" t="str">
        <f>IF(Hobiti!G18="","",Hobiti!G18)</f>
        <v/>
      </c>
      <c r="H834" s="8" t="str">
        <f>IF(Hobiti!H18="","",Hobiti!H18)</f>
        <v/>
      </c>
      <c r="I834" s="8" t="str">
        <f>IF(Hobiti!I18="","",Hobiti!I18)</f>
        <v/>
      </c>
      <c r="J834" s="8" t="str">
        <f>IF(Hobiti!J18="","",Hobiti!J18)</f>
        <v/>
      </c>
      <c r="K834" s="8" t="str">
        <f>IF(Hobiti!K18="","",Hobiti!K18)</f>
        <v/>
      </c>
      <c r="L834" s="8" t="str">
        <f>IF(Hobiti!L18="","",Hobiti!L18)</f>
        <v/>
      </c>
      <c r="M834" s="8" t="str">
        <f>IF(Hobiti!M18="","",Hobiti!M18)</f>
        <v/>
      </c>
      <c r="N834" s="8" t="str">
        <f>IF(Hobiti!N18="","",Hobiti!N18)</f>
        <v/>
      </c>
      <c r="O834" s="8" t="str">
        <f>IF(Hobiti!O18="","",Hobiti!O18)</f>
        <v/>
      </c>
      <c r="P834" s="8" t="str">
        <f>IF(Hobiti!P18="","",Hobiti!P18)</f>
        <v/>
      </c>
      <c r="Q834" s="8" t="str">
        <f>IF(Hobiti!Q18="","",Hobiti!Q18)</f>
        <v/>
      </c>
      <c r="R834" s="8" t="str">
        <f>IF(Hobiti!R18="","",Hobiti!R18)</f>
        <v/>
      </c>
      <c r="S834" s="8" t="str">
        <f>IF(Hobiti!S18="","",Hobiti!S18)</f>
        <v/>
      </c>
      <c r="T834" s="8" t="str">
        <f>IF(Hobiti!T18="","",Hobiti!T18)</f>
        <v/>
      </c>
      <c r="U834" s="8" t="str">
        <f>IF(Hobiti!U18="","",Hobiti!U18)</f>
        <v/>
      </c>
      <c r="V834" s="16" t="str">
        <f>IF(Hobiti!V18="","",Hobiti!V18)</f>
        <v/>
      </c>
    </row>
    <row r="835" spans="2:22" hidden="1" x14ac:dyDescent="0.3">
      <c r="B835" s="19">
        <f>IF(Hobiti!B19="","",Hobiti!B19)</f>
        <v>17</v>
      </c>
      <c r="C835" s="9" t="str">
        <f>IF(Hobiti!C19="","",Hobiti!C19)</f>
        <v/>
      </c>
      <c r="D835" s="22" t="str">
        <f>IF(Hobiti!D19="","",Hobiti!D19)</f>
        <v/>
      </c>
      <c r="E835" s="18">
        <f>IF(Hobiti!E19="","",Hobiti!E19)</f>
        <v>0</v>
      </c>
      <c r="F835" s="24" t="str">
        <f>IF(Hobiti!F19="","",Hobiti!F19)</f>
        <v/>
      </c>
      <c r="G835" s="8" t="str">
        <f>IF(Hobiti!G19="","",Hobiti!G19)</f>
        <v/>
      </c>
      <c r="H835" s="8" t="str">
        <f>IF(Hobiti!H19="","",Hobiti!H19)</f>
        <v/>
      </c>
      <c r="I835" s="8" t="str">
        <f>IF(Hobiti!I19="","",Hobiti!I19)</f>
        <v/>
      </c>
      <c r="J835" s="8" t="str">
        <f>IF(Hobiti!J19="","",Hobiti!J19)</f>
        <v/>
      </c>
      <c r="K835" s="8" t="str">
        <f>IF(Hobiti!K19="","",Hobiti!K19)</f>
        <v/>
      </c>
      <c r="L835" s="8" t="str">
        <f>IF(Hobiti!L19="","",Hobiti!L19)</f>
        <v/>
      </c>
      <c r="M835" s="8" t="str">
        <f>IF(Hobiti!M19="","",Hobiti!M19)</f>
        <v/>
      </c>
      <c r="N835" s="8" t="str">
        <f>IF(Hobiti!N19="","",Hobiti!N19)</f>
        <v/>
      </c>
      <c r="O835" s="8" t="str">
        <f>IF(Hobiti!O19="","",Hobiti!O19)</f>
        <v/>
      </c>
      <c r="P835" s="8" t="str">
        <f>IF(Hobiti!P19="","",Hobiti!P19)</f>
        <v/>
      </c>
      <c r="Q835" s="8" t="str">
        <f>IF(Hobiti!Q19="","",Hobiti!Q19)</f>
        <v/>
      </c>
      <c r="R835" s="8" t="str">
        <f>IF(Hobiti!R19="","",Hobiti!R19)</f>
        <v/>
      </c>
      <c r="S835" s="8" t="str">
        <f>IF(Hobiti!S19="","",Hobiti!S19)</f>
        <v/>
      </c>
      <c r="T835" s="8" t="str">
        <f>IF(Hobiti!T19="","",Hobiti!T19)</f>
        <v/>
      </c>
      <c r="U835" s="8" t="str">
        <f>IF(Hobiti!U19="","",Hobiti!U19)</f>
        <v/>
      </c>
      <c r="V835" s="16" t="str">
        <f>IF(Hobiti!V19="","",Hobiti!V19)</f>
        <v/>
      </c>
    </row>
    <row r="836" spans="2:22" hidden="1" x14ac:dyDescent="0.3">
      <c r="B836" s="19">
        <f>IF(Hobiti!B20="","",Hobiti!B20)</f>
        <v>18</v>
      </c>
      <c r="C836" s="9" t="str">
        <f>IF(Hobiti!C20="","",Hobiti!C20)</f>
        <v/>
      </c>
      <c r="D836" s="22" t="str">
        <f>IF(Hobiti!D20="","",Hobiti!D20)</f>
        <v/>
      </c>
      <c r="E836" s="18">
        <f>IF(Hobiti!E20="","",Hobiti!E20)</f>
        <v>0</v>
      </c>
      <c r="F836" s="24" t="str">
        <f>IF(Hobiti!F20="","",Hobiti!F20)</f>
        <v/>
      </c>
      <c r="G836" s="8" t="str">
        <f>IF(Hobiti!G20="","",Hobiti!G20)</f>
        <v/>
      </c>
      <c r="H836" s="8" t="str">
        <f>IF(Hobiti!H20="","",Hobiti!H20)</f>
        <v/>
      </c>
      <c r="I836" s="8" t="str">
        <f>IF(Hobiti!I20="","",Hobiti!I20)</f>
        <v/>
      </c>
      <c r="J836" s="8" t="str">
        <f>IF(Hobiti!J20="","",Hobiti!J20)</f>
        <v/>
      </c>
      <c r="K836" s="8" t="str">
        <f>IF(Hobiti!K20="","",Hobiti!K20)</f>
        <v/>
      </c>
      <c r="L836" s="8" t="str">
        <f>IF(Hobiti!L20="","",Hobiti!L20)</f>
        <v/>
      </c>
      <c r="M836" s="8" t="str">
        <f>IF(Hobiti!M20="","",Hobiti!M20)</f>
        <v/>
      </c>
      <c r="N836" s="8" t="str">
        <f>IF(Hobiti!N20="","",Hobiti!N20)</f>
        <v/>
      </c>
      <c r="O836" s="8" t="str">
        <f>IF(Hobiti!O20="","",Hobiti!O20)</f>
        <v/>
      </c>
      <c r="P836" s="8" t="str">
        <f>IF(Hobiti!P20="","",Hobiti!P20)</f>
        <v/>
      </c>
      <c r="Q836" s="8" t="str">
        <f>IF(Hobiti!Q20="","",Hobiti!Q20)</f>
        <v/>
      </c>
      <c r="R836" s="8" t="str">
        <f>IF(Hobiti!R20="","",Hobiti!R20)</f>
        <v/>
      </c>
      <c r="S836" s="8" t="str">
        <f>IF(Hobiti!S20="","",Hobiti!S20)</f>
        <v/>
      </c>
      <c r="T836" s="8" t="str">
        <f>IF(Hobiti!T20="","",Hobiti!T20)</f>
        <v/>
      </c>
      <c r="U836" s="8" t="str">
        <f>IF(Hobiti!U20="","",Hobiti!U20)</f>
        <v/>
      </c>
      <c r="V836" s="16" t="str">
        <f>IF(Hobiti!V20="","",Hobiti!V20)</f>
        <v/>
      </c>
    </row>
    <row r="837" spans="2:22" hidden="1" x14ac:dyDescent="0.3">
      <c r="B837" s="19">
        <f>IF(Hobiti!B21="","",Hobiti!B21)</f>
        <v>19</v>
      </c>
      <c r="C837" s="9" t="str">
        <f>IF(Hobiti!C21="","",Hobiti!C21)</f>
        <v/>
      </c>
      <c r="D837" s="22" t="str">
        <f>IF(Hobiti!D21="","",Hobiti!D21)</f>
        <v/>
      </c>
      <c r="E837" s="18">
        <f>IF(Hobiti!E21="","",Hobiti!E21)</f>
        <v>0</v>
      </c>
      <c r="F837" s="24" t="str">
        <f>IF(Hobiti!F21="","",Hobiti!F21)</f>
        <v/>
      </c>
      <c r="G837" s="8" t="str">
        <f>IF(Hobiti!G21="","",Hobiti!G21)</f>
        <v/>
      </c>
      <c r="H837" s="8" t="str">
        <f>IF(Hobiti!H21="","",Hobiti!H21)</f>
        <v/>
      </c>
      <c r="I837" s="8" t="str">
        <f>IF(Hobiti!I21="","",Hobiti!I21)</f>
        <v/>
      </c>
      <c r="J837" s="8" t="str">
        <f>IF(Hobiti!J21="","",Hobiti!J21)</f>
        <v/>
      </c>
      <c r="K837" s="8" t="str">
        <f>IF(Hobiti!K21="","",Hobiti!K21)</f>
        <v/>
      </c>
      <c r="L837" s="8" t="str">
        <f>IF(Hobiti!L21="","",Hobiti!L21)</f>
        <v/>
      </c>
      <c r="M837" s="8" t="str">
        <f>IF(Hobiti!M21="","",Hobiti!M21)</f>
        <v/>
      </c>
      <c r="N837" s="8" t="str">
        <f>IF(Hobiti!N21="","",Hobiti!N21)</f>
        <v/>
      </c>
      <c r="O837" s="8" t="str">
        <f>IF(Hobiti!O21="","",Hobiti!O21)</f>
        <v/>
      </c>
      <c r="P837" s="8" t="str">
        <f>IF(Hobiti!P21="","",Hobiti!P21)</f>
        <v/>
      </c>
      <c r="Q837" s="8" t="str">
        <f>IF(Hobiti!Q21="","",Hobiti!Q21)</f>
        <v/>
      </c>
      <c r="R837" s="8" t="str">
        <f>IF(Hobiti!R21="","",Hobiti!R21)</f>
        <v/>
      </c>
      <c r="S837" s="8" t="str">
        <f>IF(Hobiti!S21="","",Hobiti!S21)</f>
        <v/>
      </c>
      <c r="T837" s="8" t="str">
        <f>IF(Hobiti!T21="","",Hobiti!T21)</f>
        <v/>
      </c>
      <c r="U837" s="8" t="str">
        <f>IF(Hobiti!U21="","",Hobiti!U21)</f>
        <v/>
      </c>
      <c r="V837" s="16" t="str">
        <f>IF(Hobiti!V21="","",Hobiti!V21)</f>
        <v/>
      </c>
    </row>
    <row r="838" spans="2:22" hidden="1" x14ac:dyDescent="0.3">
      <c r="B838" s="19">
        <f>IF(Hobiti!B22="","",Hobiti!B22)</f>
        <v>20</v>
      </c>
      <c r="C838" s="9" t="str">
        <f>IF(Hobiti!C22="","",Hobiti!C22)</f>
        <v/>
      </c>
      <c r="D838" s="22" t="str">
        <f>IF(Hobiti!D22="","",Hobiti!D22)</f>
        <v/>
      </c>
      <c r="E838" s="18">
        <f>IF(Hobiti!E22="","",Hobiti!E22)</f>
        <v>0</v>
      </c>
      <c r="F838" s="24" t="str">
        <f>IF(Hobiti!F22="","",Hobiti!F22)</f>
        <v/>
      </c>
      <c r="G838" s="8" t="str">
        <f>IF(Hobiti!G22="","",Hobiti!G22)</f>
        <v/>
      </c>
      <c r="H838" s="8" t="str">
        <f>IF(Hobiti!H22="","",Hobiti!H22)</f>
        <v/>
      </c>
      <c r="I838" s="8" t="str">
        <f>IF(Hobiti!I22="","",Hobiti!I22)</f>
        <v/>
      </c>
      <c r="J838" s="8" t="str">
        <f>IF(Hobiti!J22="","",Hobiti!J22)</f>
        <v/>
      </c>
      <c r="K838" s="8" t="str">
        <f>IF(Hobiti!K22="","",Hobiti!K22)</f>
        <v/>
      </c>
      <c r="L838" s="8" t="str">
        <f>IF(Hobiti!L22="","",Hobiti!L22)</f>
        <v/>
      </c>
      <c r="M838" s="8" t="str">
        <f>IF(Hobiti!M22="","",Hobiti!M22)</f>
        <v/>
      </c>
      <c r="N838" s="8" t="str">
        <f>IF(Hobiti!N22="","",Hobiti!N22)</f>
        <v/>
      </c>
      <c r="O838" s="8" t="str">
        <f>IF(Hobiti!O22="","",Hobiti!O22)</f>
        <v/>
      </c>
      <c r="P838" s="8" t="str">
        <f>IF(Hobiti!P22="","",Hobiti!P22)</f>
        <v/>
      </c>
      <c r="Q838" s="8" t="str">
        <f>IF(Hobiti!Q22="","",Hobiti!Q22)</f>
        <v/>
      </c>
      <c r="R838" s="8" t="str">
        <f>IF(Hobiti!R22="","",Hobiti!R22)</f>
        <v/>
      </c>
      <c r="S838" s="8" t="str">
        <f>IF(Hobiti!S22="","",Hobiti!S22)</f>
        <v/>
      </c>
      <c r="T838" s="8" t="str">
        <f>IF(Hobiti!T22="","",Hobiti!T22)</f>
        <v/>
      </c>
      <c r="U838" s="8" t="str">
        <f>IF(Hobiti!U22="","",Hobiti!U22)</f>
        <v/>
      </c>
      <c r="V838" s="16" t="str">
        <f>IF(Hobiti!V22="","",Hobiti!V22)</f>
        <v/>
      </c>
    </row>
    <row r="839" spans="2:22" hidden="1" x14ac:dyDescent="0.3">
      <c r="B839" s="19">
        <f>IF(Hobiti!B23="","",Hobiti!B23)</f>
        <v>21</v>
      </c>
      <c r="C839" s="9" t="str">
        <f>IF(Hobiti!C23="","",Hobiti!C23)</f>
        <v/>
      </c>
      <c r="D839" s="22" t="str">
        <f>IF(Hobiti!D23="","",Hobiti!D23)</f>
        <v/>
      </c>
      <c r="E839" s="18">
        <f>IF(Hobiti!E23="","",Hobiti!E23)</f>
        <v>0</v>
      </c>
      <c r="F839" s="24" t="str">
        <f>IF(Hobiti!F23="","",Hobiti!F23)</f>
        <v/>
      </c>
      <c r="G839" s="8" t="str">
        <f>IF(Hobiti!G23="","",Hobiti!G23)</f>
        <v/>
      </c>
      <c r="H839" s="8" t="str">
        <f>IF(Hobiti!H23="","",Hobiti!H23)</f>
        <v/>
      </c>
      <c r="I839" s="8" t="str">
        <f>IF(Hobiti!I23="","",Hobiti!I23)</f>
        <v/>
      </c>
      <c r="J839" s="8" t="str">
        <f>IF(Hobiti!J23="","",Hobiti!J23)</f>
        <v/>
      </c>
      <c r="K839" s="8" t="str">
        <f>IF(Hobiti!K23="","",Hobiti!K23)</f>
        <v/>
      </c>
      <c r="L839" s="8" t="str">
        <f>IF(Hobiti!L23="","",Hobiti!L23)</f>
        <v/>
      </c>
      <c r="M839" s="8" t="str">
        <f>IF(Hobiti!M23="","",Hobiti!M23)</f>
        <v/>
      </c>
      <c r="N839" s="8" t="str">
        <f>IF(Hobiti!N23="","",Hobiti!N23)</f>
        <v/>
      </c>
      <c r="O839" s="8" t="str">
        <f>IF(Hobiti!O23="","",Hobiti!O23)</f>
        <v/>
      </c>
      <c r="P839" s="8" t="str">
        <f>IF(Hobiti!P23="","",Hobiti!P23)</f>
        <v/>
      </c>
      <c r="Q839" s="8" t="str">
        <f>IF(Hobiti!Q23="","",Hobiti!Q23)</f>
        <v/>
      </c>
      <c r="R839" s="8" t="str">
        <f>IF(Hobiti!R23="","",Hobiti!R23)</f>
        <v/>
      </c>
      <c r="S839" s="8" t="str">
        <f>IF(Hobiti!S23="","",Hobiti!S23)</f>
        <v/>
      </c>
      <c r="T839" s="8" t="str">
        <f>IF(Hobiti!T23="","",Hobiti!T23)</f>
        <v/>
      </c>
      <c r="U839" s="8" t="str">
        <f>IF(Hobiti!U23="","",Hobiti!U23)</f>
        <v/>
      </c>
      <c r="V839" s="16" t="str">
        <f>IF(Hobiti!V23="","",Hobiti!V23)</f>
        <v/>
      </c>
    </row>
    <row r="840" spans="2:22" hidden="1" x14ac:dyDescent="0.3">
      <c r="B840" s="19">
        <f>IF(Hobiti!B24="","",Hobiti!B24)</f>
        <v>22</v>
      </c>
      <c r="C840" s="9" t="str">
        <f>IF(Hobiti!C24="","",Hobiti!C24)</f>
        <v/>
      </c>
      <c r="D840" s="22" t="str">
        <f>IF(Hobiti!D24="","",Hobiti!D24)</f>
        <v/>
      </c>
      <c r="E840" s="18">
        <f>IF(Hobiti!E24="","",Hobiti!E24)</f>
        <v>0</v>
      </c>
      <c r="F840" s="24" t="str">
        <f>IF(Hobiti!F24="","",Hobiti!F24)</f>
        <v/>
      </c>
      <c r="G840" s="8" t="str">
        <f>IF(Hobiti!G24="","",Hobiti!G24)</f>
        <v/>
      </c>
      <c r="H840" s="8" t="str">
        <f>IF(Hobiti!H24="","",Hobiti!H24)</f>
        <v/>
      </c>
      <c r="I840" s="8" t="str">
        <f>IF(Hobiti!I24="","",Hobiti!I24)</f>
        <v/>
      </c>
      <c r="J840" s="8" t="str">
        <f>IF(Hobiti!J24="","",Hobiti!J24)</f>
        <v/>
      </c>
      <c r="K840" s="8" t="str">
        <f>IF(Hobiti!K24="","",Hobiti!K24)</f>
        <v/>
      </c>
      <c r="L840" s="8" t="str">
        <f>IF(Hobiti!L24="","",Hobiti!L24)</f>
        <v/>
      </c>
      <c r="M840" s="8" t="str">
        <f>IF(Hobiti!M24="","",Hobiti!M24)</f>
        <v/>
      </c>
      <c r="N840" s="8" t="str">
        <f>IF(Hobiti!N24="","",Hobiti!N24)</f>
        <v/>
      </c>
      <c r="O840" s="8" t="str">
        <f>IF(Hobiti!O24="","",Hobiti!O24)</f>
        <v/>
      </c>
      <c r="P840" s="8" t="str">
        <f>IF(Hobiti!P24="","",Hobiti!P24)</f>
        <v/>
      </c>
      <c r="Q840" s="8" t="str">
        <f>IF(Hobiti!Q24="","",Hobiti!Q24)</f>
        <v/>
      </c>
      <c r="R840" s="8" t="str">
        <f>IF(Hobiti!R24="","",Hobiti!R24)</f>
        <v/>
      </c>
      <c r="S840" s="8" t="str">
        <f>IF(Hobiti!S24="","",Hobiti!S24)</f>
        <v/>
      </c>
      <c r="T840" s="8" t="str">
        <f>IF(Hobiti!T24="","",Hobiti!T24)</f>
        <v/>
      </c>
      <c r="U840" s="8" t="str">
        <f>IF(Hobiti!U24="","",Hobiti!U24)</f>
        <v/>
      </c>
      <c r="V840" s="16" t="str">
        <f>IF(Hobiti!V24="","",Hobiti!V24)</f>
        <v/>
      </c>
    </row>
    <row r="841" spans="2:22" hidden="1" x14ac:dyDescent="0.3">
      <c r="B841" s="19">
        <f>IF(Hobiti!B25="","",Hobiti!B25)</f>
        <v>23</v>
      </c>
      <c r="C841" s="9" t="str">
        <f>IF(Hobiti!C25="","",Hobiti!C25)</f>
        <v/>
      </c>
      <c r="D841" s="22" t="str">
        <f>IF(Hobiti!D25="","",Hobiti!D25)</f>
        <v/>
      </c>
      <c r="E841" s="18">
        <f>IF(Hobiti!E25="","",Hobiti!E25)</f>
        <v>0</v>
      </c>
      <c r="F841" s="24" t="str">
        <f>IF(Hobiti!F25="","",Hobiti!F25)</f>
        <v/>
      </c>
      <c r="G841" s="8" t="str">
        <f>IF(Hobiti!G25="","",Hobiti!G25)</f>
        <v/>
      </c>
      <c r="H841" s="8" t="str">
        <f>IF(Hobiti!H25="","",Hobiti!H25)</f>
        <v/>
      </c>
      <c r="I841" s="8" t="str">
        <f>IF(Hobiti!I25="","",Hobiti!I25)</f>
        <v/>
      </c>
      <c r="J841" s="8" t="str">
        <f>IF(Hobiti!J25="","",Hobiti!J25)</f>
        <v/>
      </c>
      <c r="K841" s="8" t="str">
        <f>IF(Hobiti!K25="","",Hobiti!K25)</f>
        <v/>
      </c>
      <c r="L841" s="8" t="str">
        <f>IF(Hobiti!L25="","",Hobiti!L25)</f>
        <v/>
      </c>
      <c r="M841" s="8" t="str">
        <f>IF(Hobiti!M25="","",Hobiti!M25)</f>
        <v/>
      </c>
      <c r="N841" s="8" t="str">
        <f>IF(Hobiti!N25="","",Hobiti!N25)</f>
        <v/>
      </c>
      <c r="O841" s="8" t="str">
        <f>IF(Hobiti!O25="","",Hobiti!O25)</f>
        <v/>
      </c>
      <c r="P841" s="8" t="str">
        <f>IF(Hobiti!P25="","",Hobiti!P25)</f>
        <v/>
      </c>
      <c r="Q841" s="8" t="str">
        <f>IF(Hobiti!Q25="","",Hobiti!Q25)</f>
        <v/>
      </c>
      <c r="R841" s="8" t="str">
        <f>IF(Hobiti!R25="","",Hobiti!R25)</f>
        <v/>
      </c>
      <c r="S841" s="8" t="str">
        <f>IF(Hobiti!S25="","",Hobiti!S25)</f>
        <v/>
      </c>
      <c r="T841" s="8" t="str">
        <f>IF(Hobiti!T25="","",Hobiti!T25)</f>
        <v/>
      </c>
      <c r="U841" s="8" t="str">
        <f>IF(Hobiti!U25="","",Hobiti!U25)</f>
        <v/>
      </c>
      <c r="V841" s="16" t="str">
        <f>IF(Hobiti!V25="","",Hobiti!V25)</f>
        <v/>
      </c>
    </row>
    <row r="842" spans="2:22" hidden="1" x14ac:dyDescent="0.3">
      <c r="B842" s="19">
        <f>IF(Hobiti!B26="","",Hobiti!B26)</f>
        <v>24</v>
      </c>
      <c r="C842" s="9" t="str">
        <f>IF(Hobiti!C26="","",Hobiti!C26)</f>
        <v/>
      </c>
      <c r="D842" s="22" t="str">
        <f>IF(Hobiti!D26="","",Hobiti!D26)</f>
        <v/>
      </c>
      <c r="E842" s="18">
        <f>IF(Hobiti!E26="","",Hobiti!E26)</f>
        <v>0</v>
      </c>
      <c r="F842" s="24" t="str">
        <f>IF(Hobiti!F26="","",Hobiti!F26)</f>
        <v/>
      </c>
      <c r="G842" s="8" t="str">
        <f>IF(Hobiti!G26="","",Hobiti!G26)</f>
        <v/>
      </c>
      <c r="H842" s="8" t="str">
        <f>IF(Hobiti!H26="","",Hobiti!H26)</f>
        <v/>
      </c>
      <c r="I842" s="8" t="str">
        <f>IF(Hobiti!I26="","",Hobiti!I26)</f>
        <v/>
      </c>
      <c r="J842" s="8" t="str">
        <f>IF(Hobiti!J26="","",Hobiti!J26)</f>
        <v/>
      </c>
      <c r="K842" s="8" t="str">
        <f>IF(Hobiti!K26="","",Hobiti!K26)</f>
        <v/>
      </c>
      <c r="L842" s="8" t="str">
        <f>IF(Hobiti!L26="","",Hobiti!L26)</f>
        <v/>
      </c>
      <c r="M842" s="8" t="str">
        <f>IF(Hobiti!M26="","",Hobiti!M26)</f>
        <v/>
      </c>
      <c r="N842" s="8" t="str">
        <f>IF(Hobiti!N26="","",Hobiti!N26)</f>
        <v/>
      </c>
      <c r="O842" s="8" t="str">
        <f>IF(Hobiti!O26="","",Hobiti!O26)</f>
        <v/>
      </c>
      <c r="P842" s="8" t="str">
        <f>IF(Hobiti!P26="","",Hobiti!P26)</f>
        <v/>
      </c>
      <c r="Q842" s="8" t="str">
        <f>IF(Hobiti!Q26="","",Hobiti!Q26)</f>
        <v/>
      </c>
      <c r="R842" s="8" t="str">
        <f>IF(Hobiti!R26="","",Hobiti!R26)</f>
        <v/>
      </c>
      <c r="S842" s="8" t="str">
        <f>IF(Hobiti!S26="","",Hobiti!S26)</f>
        <v/>
      </c>
      <c r="T842" s="8" t="str">
        <f>IF(Hobiti!T26="","",Hobiti!T26)</f>
        <v/>
      </c>
      <c r="U842" s="8" t="str">
        <f>IF(Hobiti!U26="","",Hobiti!U26)</f>
        <v/>
      </c>
      <c r="V842" s="16" t="str">
        <f>IF(Hobiti!V26="","",Hobiti!V26)</f>
        <v/>
      </c>
    </row>
    <row r="843" spans="2:22" hidden="1" x14ac:dyDescent="0.3">
      <c r="B843" s="19">
        <f>IF(Hobiti!B27="","",Hobiti!B27)</f>
        <v>25</v>
      </c>
      <c r="C843" s="9" t="str">
        <f>IF(Hobiti!C27="","",Hobiti!C27)</f>
        <v/>
      </c>
      <c r="D843" s="22" t="str">
        <f>IF(Hobiti!D27="","",Hobiti!D27)</f>
        <v/>
      </c>
      <c r="E843" s="18">
        <f>IF(Hobiti!E27="","",Hobiti!E27)</f>
        <v>0</v>
      </c>
      <c r="F843" s="24" t="str">
        <f>IF(Hobiti!F27="","",Hobiti!F27)</f>
        <v/>
      </c>
      <c r="G843" s="8" t="str">
        <f>IF(Hobiti!G27="","",Hobiti!G27)</f>
        <v/>
      </c>
      <c r="H843" s="8" t="str">
        <f>IF(Hobiti!H27="","",Hobiti!H27)</f>
        <v/>
      </c>
      <c r="I843" s="8" t="str">
        <f>IF(Hobiti!I27="","",Hobiti!I27)</f>
        <v/>
      </c>
      <c r="J843" s="8" t="str">
        <f>IF(Hobiti!J27="","",Hobiti!J27)</f>
        <v/>
      </c>
      <c r="K843" s="8" t="str">
        <f>IF(Hobiti!K27="","",Hobiti!K27)</f>
        <v/>
      </c>
      <c r="L843" s="8" t="str">
        <f>IF(Hobiti!L27="","",Hobiti!L27)</f>
        <v/>
      </c>
      <c r="M843" s="8" t="str">
        <f>IF(Hobiti!M27="","",Hobiti!M27)</f>
        <v/>
      </c>
      <c r="N843" s="8" t="str">
        <f>IF(Hobiti!N27="","",Hobiti!N27)</f>
        <v/>
      </c>
      <c r="O843" s="8" t="str">
        <f>IF(Hobiti!O27="","",Hobiti!O27)</f>
        <v/>
      </c>
      <c r="P843" s="8" t="str">
        <f>IF(Hobiti!P27="","",Hobiti!P27)</f>
        <v/>
      </c>
      <c r="Q843" s="8" t="str">
        <f>IF(Hobiti!Q27="","",Hobiti!Q27)</f>
        <v/>
      </c>
      <c r="R843" s="8" t="str">
        <f>IF(Hobiti!R27="","",Hobiti!R27)</f>
        <v/>
      </c>
      <c r="S843" s="8" t="str">
        <f>IF(Hobiti!S27="","",Hobiti!S27)</f>
        <v/>
      </c>
      <c r="T843" s="8" t="str">
        <f>IF(Hobiti!T27="","",Hobiti!T27)</f>
        <v/>
      </c>
      <c r="U843" s="8" t="str">
        <f>IF(Hobiti!U27="","",Hobiti!U27)</f>
        <v/>
      </c>
      <c r="V843" s="16" t="str">
        <f>IF(Hobiti!V27="","",Hobiti!V27)</f>
        <v/>
      </c>
    </row>
    <row r="844" spans="2:22" hidden="1" x14ac:dyDescent="0.3">
      <c r="B844" s="19">
        <f>IF(Hobiti!B28="","",Hobiti!B28)</f>
        <v>26</v>
      </c>
      <c r="C844" s="9" t="str">
        <f>IF(Hobiti!C28="","",Hobiti!C28)</f>
        <v/>
      </c>
      <c r="D844" s="22" t="str">
        <f>IF(Hobiti!D28="","",Hobiti!D28)</f>
        <v/>
      </c>
      <c r="E844" s="18">
        <f>IF(Hobiti!E28="","",Hobiti!E28)</f>
        <v>0</v>
      </c>
      <c r="F844" s="24" t="str">
        <f>IF(Hobiti!F28="","",Hobiti!F28)</f>
        <v/>
      </c>
      <c r="G844" s="8" t="str">
        <f>IF(Hobiti!G28="","",Hobiti!G28)</f>
        <v/>
      </c>
      <c r="H844" s="8" t="str">
        <f>IF(Hobiti!H28="","",Hobiti!H28)</f>
        <v/>
      </c>
      <c r="I844" s="8" t="str">
        <f>IF(Hobiti!I28="","",Hobiti!I28)</f>
        <v/>
      </c>
      <c r="J844" s="8" t="str">
        <f>IF(Hobiti!J28="","",Hobiti!J28)</f>
        <v/>
      </c>
      <c r="K844" s="8" t="str">
        <f>IF(Hobiti!K28="","",Hobiti!K28)</f>
        <v/>
      </c>
      <c r="L844" s="8" t="str">
        <f>IF(Hobiti!L28="","",Hobiti!L28)</f>
        <v/>
      </c>
      <c r="M844" s="8" t="str">
        <f>IF(Hobiti!M28="","",Hobiti!M28)</f>
        <v/>
      </c>
      <c r="N844" s="8" t="str">
        <f>IF(Hobiti!N28="","",Hobiti!N28)</f>
        <v/>
      </c>
      <c r="O844" s="8" t="str">
        <f>IF(Hobiti!O28="","",Hobiti!O28)</f>
        <v/>
      </c>
      <c r="P844" s="8" t="str">
        <f>IF(Hobiti!P28="","",Hobiti!P28)</f>
        <v/>
      </c>
      <c r="Q844" s="8" t="str">
        <f>IF(Hobiti!Q28="","",Hobiti!Q28)</f>
        <v/>
      </c>
      <c r="R844" s="8" t="str">
        <f>IF(Hobiti!R28="","",Hobiti!R28)</f>
        <v/>
      </c>
      <c r="S844" s="8" t="str">
        <f>IF(Hobiti!S28="","",Hobiti!S28)</f>
        <v/>
      </c>
      <c r="T844" s="8" t="str">
        <f>IF(Hobiti!T28="","",Hobiti!T28)</f>
        <v/>
      </c>
      <c r="U844" s="8" t="str">
        <f>IF(Hobiti!U28="","",Hobiti!U28)</f>
        <v/>
      </c>
      <c r="V844" s="16" t="str">
        <f>IF(Hobiti!V28="","",Hobiti!V28)</f>
        <v/>
      </c>
    </row>
    <row r="845" spans="2:22" hidden="1" x14ac:dyDescent="0.3">
      <c r="B845" s="19">
        <f>IF(Hobiti!B29="","",Hobiti!B29)</f>
        <v>27</v>
      </c>
      <c r="C845" s="9" t="str">
        <f>IF(Hobiti!C29="","",Hobiti!C29)</f>
        <v/>
      </c>
      <c r="D845" s="22" t="str">
        <f>IF(Hobiti!D29="","",Hobiti!D29)</f>
        <v/>
      </c>
      <c r="E845" s="18">
        <f>IF(Hobiti!E29="","",Hobiti!E29)</f>
        <v>0</v>
      </c>
      <c r="F845" s="24" t="str">
        <f>IF(Hobiti!F29="","",Hobiti!F29)</f>
        <v/>
      </c>
      <c r="G845" s="8" t="str">
        <f>IF(Hobiti!G29="","",Hobiti!G29)</f>
        <v/>
      </c>
      <c r="H845" s="8" t="str">
        <f>IF(Hobiti!H29="","",Hobiti!H29)</f>
        <v/>
      </c>
      <c r="I845" s="8" t="str">
        <f>IF(Hobiti!I29="","",Hobiti!I29)</f>
        <v/>
      </c>
      <c r="J845" s="8" t="str">
        <f>IF(Hobiti!J29="","",Hobiti!J29)</f>
        <v/>
      </c>
      <c r="K845" s="8" t="str">
        <f>IF(Hobiti!K29="","",Hobiti!K29)</f>
        <v/>
      </c>
      <c r="L845" s="8" t="str">
        <f>IF(Hobiti!L29="","",Hobiti!L29)</f>
        <v/>
      </c>
      <c r="M845" s="8" t="str">
        <f>IF(Hobiti!M29="","",Hobiti!M29)</f>
        <v/>
      </c>
      <c r="N845" s="8" t="str">
        <f>IF(Hobiti!N29="","",Hobiti!N29)</f>
        <v/>
      </c>
      <c r="O845" s="8" t="str">
        <f>IF(Hobiti!O29="","",Hobiti!O29)</f>
        <v/>
      </c>
      <c r="P845" s="8" t="str">
        <f>IF(Hobiti!P29="","",Hobiti!P29)</f>
        <v/>
      </c>
      <c r="Q845" s="8" t="str">
        <f>IF(Hobiti!Q29="","",Hobiti!Q29)</f>
        <v/>
      </c>
      <c r="R845" s="8" t="str">
        <f>IF(Hobiti!R29="","",Hobiti!R29)</f>
        <v/>
      </c>
      <c r="S845" s="8" t="str">
        <f>IF(Hobiti!S29="","",Hobiti!S29)</f>
        <v/>
      </c>
      <c r="T845" s="8" t="str">
        <f>IF(Hobiti!T29="","",Hobiti!T29)</f>
        <v/>
      </c>
      <c r="U845" s="8" t="str">
        <f>IF(Hobiti!U29="","",Hobiti!U29)</f>
        <v/>
      </c>
      <c r="V845" s="16" t="str">
        <f>IF(Hobiti!V29="","",Hobiti!V29)</f>
        <v/>
      </c>
    </row>
    <row r="846" spans="2:22" hidden="1" x14ac:dyDescent="0.3">
      <c r="B846" s="19">
        <f>IF(Hobiti!B30="","",Hobiti!B30)</f>
        <v>28</v>
      </c>
      <c r="C846" s="9" t="str">
        <f>IF(Hobiti!C30="","",Hobiti!C30)</f>
        <v/>
      </c>
      <c r="D846" s="22" t="str">
        <f>IF(Hobiti!D30="","",Hobiti!D30)</f>
        <v/>
      </c>
      <c r="E846" s="18">
        <f>IF(Hobiti!E30="","",Hobiti!E30)</f>
        <v>0</v>
      </c>
      <c r="F846" s="24" t="str">
        <f>IF(Hobiti!F30="","",Hobiti!F30)</f>
        <v/>
      </c>
      <c r="G846" s="8" t="str">
        <f>IF(Hobiti!G30="","",Hobiti!G30)</f>
        <v/>
      </c>
      <c r="H846" s="8" t="str">
        <f>IF(Hobiti!H30="","",Hobiti!H30)</f>
        <v/>
      </c>
      <c r="I846" s="8" t="str">
        <f>IF(Hobiti!I30="","",Hobiti!I30)</f>
        <v/>
      </c>
      <c r="J846" s="8" t="str">
        <f>IF(Hobiti!J30="","",Hobiti!J30)</f>
        <v/>
      </c>
      <c r="K846" s="8" t="str">
        <f>IF(Hobiti!K30="","",Hobiti!K30)</f>
        <v/>
      </c>
      <c r="L846" s="8" t="str">
        <f>IF(Hobiti!L30="","",Hobiti!L30)</f>
        <v/>
      </c>
      <c r="M846" s="8" t="str">
        <f>IF(Hobiti!M30="","",Hobiti!M30)</f>
        <v/>
      </c>
      <c r="N846" s="8" t="str">
        <f>IF(Hobiti!N30="","",Hobiti!N30)</f>
        <v/>
      </c>
      <c r="O846" s="8" t="str">
        <f>IF(Hobiti!O30="","",Hobiti!O30)</f>
        <v/>
      </c>
      <c r="P846" s="8" t="str">
        <f>IF(Hobiti!P30="","",Hobiti!P30)</f>
        <v/>
      </c>
      <c r="Q846" s="8" t="str">
        <f>IF(Hobiti!Q30="","",Hobiti!Q30)</f>
        <v/>
      </c>
      <c r="R846" s="8" t="str">
        <f>IF(Hobiti!R30="","",Hobiti!R30)</f>
        <v/>
      </c>
      <c r="S846" s="8" t="str">
        <f>IF(Hobiti!S30="","",Hobiti!S30)</f>
        <v/>
      </c>
      <c r="T846" s="8" t="str">
        <f>IF(Hobiti!T30="","",Hobiti!T30)</f>
        <v/>
      </c>
      <c r="U846" s="8" t="str">
        <f>IF(Hobiti!U30="","",Hobiti!U30)</f>
        <v/>
      </c>
      <c r="V846" s="16" t="str">
        <f>IF(Hobiti!V30="","",Hobiti!V30)</f>
        <v/>
      </c>
    </row>
    <row r="847" spans="2:22" hidden="1" x14ac:dyDescent="0.3">
      <c r="B847" s="19">
        <f>IF(Hobiti!B31="","",Hobiti!B31)</f>
        <v>29</v>
      </c>
      <c r="C847" s="9" t="str">
        <f>IF(Hobiti!C31="","",Hobiti!C31)</f>
        <v/>
      </c>
      <c r="D847" s="22" t="str">
        <f>IF(Hobiti!D31="","",Hobiti!D31)</f>
        <v/>
      </c>
      <c r="E847" s="18">
        <f>IF(Hobiti!E31="","",Hobiti!E31)</f>
        <v>0</v>
      </c>
      <c r="F847" s="24" t="str">
        <f>IF(Hobiti!F31="","",Hobiti!F31)</f>
        <v/>
      </c>
      <c r="G847" s="8" t="str">
        <f>IF(Hobiti!G31="","",Hobiti!G31)</f>
        <v/>
      </c>
      <c r="H847" s="8" t="str">
        <f>IF(Hobiti!H31="","",Hobiti!H31)</f>
        <v/>
      </c>
      <c r="I847" s="8" t="str">
        <f>IF(Hobiti!I31="","",Hobiti!I31)</f>
        <v/>
      </c>
      <c r="J847" s="8" t="str">
        <f>IF(Hobiti!J31="","",Hobiti!J31)</f>
        <v/>
      </c>
      <c r="K847" s="8" t="str">
        <f>IF(Hobiti!K31="","",Hobiti!K31)</f>
        <v/>
      </c>
      <c r="L847" s="8" t="str">
        <f>IF(Hobiti!L31="","",Hobiti!L31)</f>
        <v/>
      </c>
      <c r="M847" s="8" t="str">
        <f>IF(Hobiti!M31="","",Hobiti!M31)</f>
        <v/>
      </c>
      <c r="N847" s="8" t="str">
        <f>IF(Hobiti!N31="","",Hobiti!N31)</f>
        <v/>
      </c>
      <c r="O847" s="8" t="str">
        <f>IF(Hobiti!O31="","",Hobiti!O31)</f>
        <v/>
      </c>
      <c r="P847" s="8" t="str">
        <f>IF(Hobiti!P31="","",Hobiti!P31)</f>
        <v/>
      </c>
      <c r="Q847" s="8" t="str">
        <f>IF(Hobiti!Q31="","",Hobiti!Q31)</f>
        <v/>
      </c>
      <c r="R847" s="8" t="str">
        <f>IF(Hobiti!R31="","",Hobiti!R31)</f>
        <v/>
      </c>
      <c r="S847" s="8" t="str">
        <f>IF(Hobiti!S31="","",Hobiti!S31)</f>
        <v/>
      </c>
      <c r="T847" s="8" t="str">
        <f>IF(Hobiti!T31="","",Hobiti!T31)</f>
        <v/>
      </c>
      <c r="U847" s="8" t="str">
        <f>IF(Hobiti!U31="","",Hobiti!U31)</f>
        <v/>
      </c>
      <c r="V847" s="16" t="str">
        <f>IF(Hobiti!V31="","",Hobiti!V31)</f>
        <v/>
      </c>
    </row>
    <row r="848" spans="2:22" hidden="1" x14ac:dyDescent="0.3">
      <c r="B848" s="19">
        <f>IF(Hobiti!B32="","",Hobiti!B32)</f>
        <v>30</v>
      </c>
      <c r="C848" s="9" t="str">
        <f>IF(Hobiti!C32="","",Hobiti!C32)</f>
        <v/>
      </c>
      <c r="D848" s="22" t="str">
        <f>IF(Hobiti!D32="","",Hobiti!D32)</f>
        <v/>
      </c>
      <c r="E848" s="18">
        <f>IF(Hobiti!E32="","",Hobiti!E32)</f>
        <v>0</v>
      </c>
      <c r="F848" s="24" t="str">
        <f>IF(Hobiti!F32="","",Hobiti!F32)</f>
        <v/>
      </c>
      <c r="G848" s="8" t="str">
        <f>IF(Hobiti!G32="","",Hobiti!G32)</f>
        <v/>
      </c>
      <c r="H848" s="8" t="str">
        <f>IF(Hobiti!H32="","",Hobiti!H32)</f>
        <v/>
      </c>
      <c r="I848" s="8" t="str">
        <f>IF(Hobiti!I32="","",Hobiti!I32)</f>
        <v/>
      </c>
      <c r="J848" s="8" t="str">
        <f>IF(Hobiti!J32="","",Hobiti!J32)</f>
        <v/>
      </c>
      <c r="K848" s="8" t="str">
        <f>IF(Hobiti!K32="","",Hobiti!K32)</f>
        <v/>
      </c>
      <c r="L848" s="8" t="str">
        <f>IF(Hobiti!L32="","",Hobiti!L32)</f>
        <v/>
      </c>
      <c r="M848" s="8" t="str">
        <f>IF(Hobiti!M32="","",Hobiti!M32)</f>
        <v/>
      </c>
      <c r="N848" s="8" t="str">
        <f>IF(Hobiti!N32="","",Hobiti!N32)</f>
        <v/>
      </c>
      <c r="O848" s="8" t="str">
        <f>IF(Hobiti!O32="","",Hobiti!O32)</f>
        <v/>
      </c>
      <c r="P848" s="8" t="str">
        <f>IF(Hobiti!P32="","",Hobiti!P32)</f>
        <v/>
      </c>
      <c r="Q848" s="8" t="str">
        <f>IF(Hobiti!Q32="","",Hobiti!Q32)</f>
        <v/>
      </c>
      <c r="R848" s="8" t="str">
        <f>IF(Hobiti!R32="","",Hobiti!R32)</f>
        <v/>
      </c>
      <c r="S848" s="8" t="str">
        <f>IF(Hobiti!S32="","",Hobiti!S32)</f>
        <v/>
      </c>
      <c r="T848" s="8" t="str">
        <f>IF(Hobiti!T32="","",Hobiti!T32)</f>
        <v/>
      </c>
      <c r="U848" s="8" t="str">
        <f>IF(Hobiti!U32="","",Hobiti!U32)</f>
        <v/>
      </c>
      <c r="V848" s="16" t="str">
        <f>IF(Hobiti!V32="","",Hobiti!V32)</f>
        <v/>
      </c>
    </row>
    <row r="849" spans="2:22" hidden="1" x14ac:dyDescent="0.3">
      <c r="B849" s="19">
        <f>IF(Hobiti!B33="","",Hobiti!B33)</f>
        <v>31</v>
      </c>
      <c r="C849" s="9" t="str">
        <f>IF(Hobiti!C33="","",Hobiti!C33)</f>
        <v/>
      </c>
      <c r="D849" s="22" t="str">
        <f>IF(Hobiti!D33="","",Hobiti!D33)</f>
        <v/>
      </c>
      <c r="E849" s="18">
        <f>IF(Hobiti!E33="","",Hobiti!E33)</f>
        <v>0</v>
      </c>
      <c r="F849" s="24" t="str">
        <f>IF(Hobiti!F33="","",Hobiti!F33)</f>
        <v/>
      </c>
      <c r="G849" s="8" t="str">
        <f>IF(Hobiti!G33="","",Hobiti!G33)</f>
        <v/>
      </c>
      <c r="H849" s="8" t="str">
        <f>IF(Hobiti!H33="","",Hobiti!H33)</f>
        <v/>
      </c>
      <c r="I849" s="8" t="str">
        <f>IF(Hobiti!I33="","",Hobiti!I33)</f>
        <v/>
      </c>
      <c r="J849" s="8" t="str">
        <f>IF(Hobiti!J33="","",Hobiti!J33)</f>
        <v/>
      </c>
      <c r="K849" s="8" t="str">
        <f>IF(Hobiti!K33="","",Hobiti!K33)</f>
        <v/>
      </c>
      <c r="L849" s="8" t="str">
        <f>IF(Hobiti!L33="","",Hobiti!L33)</f>
        <v/>
      </c>
      <c r="M849" s="8" t="str">
        <f>IF(Hobiti!M33="","",Hobiti!M33)</f>
        <v/>
      </c>
      <c r="N849" s="8" t="str">
        <f>IF(Hobiti!N33="","",Hobiti!N33)</f>
        <v/>
      </c>
      <c r="O849" s="8" t="str">
        <f>IF(Hobiti!O33="","",Hobiti!O33)</f>
        <v/>
      </c>
      <c r="P849" s="8" t="str">
        <f>IF(Hobiti!P33="","",Hobiti!P33)</f>
        <v/>
      </c>
      <c r="Q849" s="8" t="str">
        <f>IF(Hobiti!Q33="","",Hobiti!Q33)</f>
        <v/>
      </c>
      <c r="R849" s="8" t="str">
        <f>IF(Hobiti!R33="","",Hobiti!R33)</f>
        <v/>
      </c>
      <c r="S849" s="8" t="str">
        <f>IF(Hobiti!S33="","",Hobiti!S33)</f>
        <v/>
      </c>
      <c r="T849" s="8" t="str">
        <f>IF(Hobiti!T33="","",Hobiti!T33)</f>
        <v/>
      </c>
      <c r="U849" s="8" t="str">
        <f>IF(Hobiti!U33="","",Hobiti!U33)</f>
        <v/>
      </c>
      <c r="V849" s="16" t="str">
        <f>IF(Hobiti!V33="","",Hobiti!V33)</f>
        <v/>
      </c>
    </row>
    <row r="850" spans="2:22" hidden="1" x14ac:dyDescent="0.3">
      <c r="B850" s="19">
        <f>IF(Hobiti!B34="","",Hobiti!B34)</f>
        <v>32</v>
      </c>
      <c r="C850" s="9" t="str">
        <f>IF(Hobiti!C34="","",Hobiti!C34)</f>
        <v/>
      </c>
      <c r="D850" s="22" t="str">
        <f>IF(Hobiti!D34="","",Hobiti!D34)</f>
        <v/>
      </c>
      <c r="E850" s="18">
        <f>IF(Hobiti!E34="","",Hobiti!E34)</f>
        <v>0</v>
      </c>
      <c r="F850" s="24" t="str">
        <f>IF(Hobiti!F34="","",Hobiti!F34)</f>
        <v/>
      </c>
      <c r="G850" s="8" t="str">
        <f>IF(Hobiti!G34="","",Hobiti!G34)</f>
        <v/>
      </c>
      <c r="H850" s="8" t="str">
        <f>IF(Hobiti!H34="","",Hobiti!H34)</f>
        <v/>
      </c>
      <c r="I850" s="8" t="str">
        <f>IF(Hobiti!I34="","",Hobiti!I34)</f>
        <v/>
      </c>
      <c r="J850" s="8" t="str">
        <f>IF(Hobiti!J34="","",Hobiti!J34)</f>
        <v/>
      </c>
      <c r="K850" s="8" t="str">
        <f>IF(Hobiti!K34="","",Hobiti!K34)</f>
        <v/>
      </c>
      <c r="L850" s="8" t="str">
        <f>IF(Hobiti!L34="","",Hobiti!L34)</f>
        <v/>
      </c>
      <c r="M850" s="8" t="str">
        <f>IF(Hobiti!M34="","",Hobiti!M34)</f>
        <v/>
      </c>
      <c r="N850" s="8" t="str">
        <f>IF(Hobiti!N34="","",Hobiti!N34)</f>
        <v/>
      </c>
      <c r="O850" s="8" t="str">
        <f>IF(Hobiti!O34="","",Hobiti!O34)</f>
        <v/>
      </c>
      <c r="P850" s="8" t="str">
        <f>IF(Hobiti!P34="","",Hobiti!P34)</f>
        <v/>
      </c>
      <c r="Q850" s="8" t="str">
        <f>IF(Hobiti!Q34="","",Hobiti!Q34)</f>
        <v/>
      </c>
      <c r="R850" s="8" t="str">
        <f>IF(Hobiti!R34="","",Hobiti!R34)</f>
        <v/>
      </c>
      <c r="S850" s="8" t="str">
        <f>IF(Hobiti!S34="","",Hobiti!S34)</f>
        <v/>
      </c>
      <c r="T850" s="8" t="str">
        <f>IF(Hobiti!T34="","",Hobiti!T34)</f>
        <v/>
      </c>
      <c r="U850" s="8" t="str">
        <f>IF(Hobiti!U34="","",Hobiti!U34)</f>
        <v/>
      </c>
      <c r="V850" s="16" t="str">
        <f>IF(Hobiti!V34="","",Hobiti!V34)</f>
        <v/>
      </c>
    </row>
    <row r="851" spans="2:22" hidden="1" x14ac:dyDescent="0.3">
      <c r="B851" s="19">
        <f>IF(Hobiti!B35="","",Hobiti!B35)</f>
        <v>33</v>
      </c>
      <c r="C851" s="9" t="str">
        <f>IF(Hobiti!C35="","",Hobiti!C35)</f>
        <v/>
      </c>
      <c r="D851" s="22" t="str">
        <f>IF(Hobiti!D35="","",Hobiti!D35)</f>
        <v/>
      </c>
      <c r="E851" s="18">
        <f>IF(Hobiti!E35="","",Hobiti!E35)</f>
        <v>0</v>
      </c>
      <c r="F851" s="24" t="str">
        <f>IF(Hobiti!F35="","",Hobiti!F35)</f>
        <v/>
      </c>
      <c r="G851" s="8" t="str">
        <f>IF(Hobiti!G35="","",Hobiti!G35)</f>
        <v/>
      </c>
      <c r="H851" s="8" t="str">
        <f>IF(Hobiti!H35="","",Hobiti!H35)</f>
        <v/>
      </c>
      <c r="I851" s="8" t="str">
        <f>IF(Hobiti!I35="","",Hobiti!I35)</f>
        <v/>
      </c>
      <c r="J851" s="8" t="str">
        <f>IF(Hobiti!J35="","",Hobiti!J35)</f>
        <v/>
      </c>
      <c r="K851" s="8" t="str">
        <f>IF(Hobiti!K35="","",Hobiti!K35)</f>
        <v/>
      </c>
      <c r="L851" s="8" t="str">
        <f>IF(Hobiti!L35="","",Hobiti!L35)</f>
        <v/>
      </c>
      <c r="M851" s="8" t="str">
        <f>IF(Hobiti!M35="","",Hobiti!M35)</f>
        <v/>
      </c>
      <c r="N851" s="8" t="str">
        <f>IF(Hobiti!N35="","",Hobiti!N35)</f>
        <v/>
      </c>
      <c r="O851" s="8" t="str">
        <f>IF(Hobiti!O35="","",Hobiti!O35)</f>
        <v/>
      </c>
      <c r="P851" s="8" t="str">
        <f>IF(Hobiti!P35="","",Hobiti!P35)</f>
        <v/>
      </c>
      <c r="Q851" s="8" t="str">
        <f>IF(Hobiti!Q35="","",Hobiti!Q35)</f>
        <v/>
      </c>
      <c r="R851" s="8" t="str">
        <f>IF(Hobiti!R35="","",Hobiti!R35)</f>
        <v/>
      </c>
      <c r="S851" s="8" t="str">
        <f>IF(Hobiti!S35="","",Hobiti!S35)</f>
        <v/>
      </c>
      <c r="T851" s="8" t="str">
        <f>IF(Hobiti!T35="","",Hobiti!T35)</f>
        <v/>
      </c>
      <c r="U851" s="8" t="str">
        <f>IF(Hobiti!U35="","",Hobiti!U35)</f>
        <v/>
      </c>
      <c r="V851" s="16" t="str">
        <f>IF(Hobiti!V35="","",Hobiti!V35)</f>
        <v/>
      </c>
    </row>
    <row r="852" spans="2:22" hidden="1" x14ac:dyDescent="0.3">
      <c r="B852" s="19">
        <f>IF(Hobiti!B36="","",Hobiti!B36)</f>
        <v>34</v>
      </c>
      <c r="C852" s="9" t="str">
        <f>IF(Hobiti!C36="","",Hobiti!C36)</f>
        <v/>
      </c>
      <c r="D852" s="22" t="str">
        <f>IF(Hobiti!D36="","",Hobiti!D36)</f>
        <v/>
      </c>
      <c r="E852" s="18">
        <f>IF(Hobiti!E36="","",Hobiti!E36)</f>
        <v>0</v>
      </c>
      <c r="F852" s="24" t="str">
        <f>IF(Hobiti!F36="","",Hobiti!F36)</f>
        <v/>
      </c>
      <c r="G852" s="8" t="str">
        <f>IF(Hobiti!G36="","",Hobiti!G36)</f>
        <v/>
      </c>
      <c r="H852" s="8" t="str">
        <f>IF(Hobiti!H36="","",Hobiti!H36)</f>
        <v/>
      </c>
      <c r="I852" s="8" t="str">
        <f>IF(Hobiti!I36="","",Hobiti!I36)</f>
        <v/>
      </c>
      <c r="J852" s="8" t="str">
        <f>IF(Hobiti!J36="","",Hobiti!J36)</f>
        <v/>
      </c>
      <c r="K852" s="8" t="str">
        <f>IF(Hobiti!K36="","",Hobiti!K36)</f>
        <v/>
      </c>
      <c r="L852" s="8" t="str">
        <f>IF(Hobiti!L36="","",Hobiti!L36)</f>
        <v/>
      </c>
      <c r="M852" s="8" t="str">
        <f>IF(Hobiti!M36="","",Hobiti!M36)</f>
        <v/>
      </c>
      <c r="N852" s="8" t="str">
        <f>IF(Hobiti!N36="","",Hobiti!N36)</f>
        <v/>
      </c>
      <c r="O852" s="8" t="str">
        <f>IF(Hobiti!O36="","",Hobiti!O36)</f>
        <v/>
      </c>
      <c r="P852" s="8" t="str">
        <f>IF(Hobiti!P36="","",Hobiti!P36)</f>
        <v/>
      </c>
      <c r="Q852" s="8" t="str">
        <f>IF(Hobiti!Q36="","",Hobiti!Q36)</f>
        <v/>
      </c>
      <c r="R852" s="8" t="str">
        <f>IF(Hobiti!R36="","",Hobiti!R36)</f>
        <v/>
      </c>
      <c r="S852" s="8" t="str">
        <f>IF(Hobiti!S36="","",Hobiti!S36)</f>
        <v/>
      </c>
      <c r="T852" s="8" t="str">
        <f>IF(Hobiti!T36="","",Hobiti!T36)</f>
        <v/>
      </c>
      <c r="U852" s="8" t="str">
        <f>IF(Hobiti!U36="","",Hobiti!U36)</f>
        <v/>
      </c>
      <c r="V852" s="16" t="str">
        <f>IF(Hobiti!V36="","",Hobiti!V36)</f>
        <v/>
      </c>
    </row>
    <row r="853" spans="2:22" hidden="1" x14ac:dyDescent="0.3">
      <c r="B853" s="19">
        <f>IF(Hobiti!B37="","",Hobiti!B37)</f>
        <v>35</v>
      </c>
      <c r="C853" s="9" t="str">
        <f>IF(Hobiti!C37="","",Hobiti!C37)</f>
        <v/>
      </c>
      <c r="D853" s="22" t="str">
        <f>IF(Hobiti!D37="","",Hobiti!D37)</f>
        <v/>
      </c>
      <c r="E853" s="18">
        <f>IF(Hobiti!E37="","",Hobiti!E37)</f>
        <v>0</v>
      </c>
      <c r="F853" s="24" t="str">
        <f>IF(Hobiti!F37="","",Hobiti!F37)</f>
        <v/>
      </c>
      <c r="G853" s="8" t="str">
        <f>IF(Hobiti!G37="","",Hobiti!G37)</f>
        <v/>
      </c>
      <c r="H853" s="8" t="str">
        <f>IF(Hobiti!H37="","",Hobiti!H37)</f>
        <v/>
      </c>
      <c r="I853" s="8" t="str">
        <f>IF(Hobiti!I37="","",Hobiti!I37)</f>
        <v/>
      </c>
      <c r="J853" s="8" t="str">
        <f>IF(Hobiti!J37="","",Hobiti!J37)</f>
        <v/>
      </c>
      <c r="K853" s="8" t="str">
        <f>IF(Hobiti!K37="","",Hobiti!K37)</f>
        <v/>
      </c>
      <c r="L853" s="8" t="str">
        <f>IF(Hobiti!L37="","",Hobiti!L37)</f>
        <v/>
      </c>
      <c r="M853" s="8" t="str">
        <f>IF(Hobiti!M37="","",Hobiti!M37)</f>
        <v/>
      </c>
      <c r="N853" s="8" t="str">
        <f>IF(Hobiti!N37="","",Hobiti!N37)</f>
        <v/>
      </c>
      <c r="O853" s="8" t="str">
        <f>IF(Hobiti!O37="","",Hobiti!O37)</f>
        <v/>
      </c>
      <c r="P853" s="8" t="str">
        <f>IF(Hobiti!P37="","",Hobiti!P37)</f>
        <v/>
      </c>
      <c r="Q853" s="8" t="str">
        <f>IF(Hobiti!Q37="","",Hobiti!Q37)</f>
        <v/>
      </c>
      <c r="R853" s="8" t="str">
        <f>IF(Hobiti!R37="","",Hobiti!R37)</f>
        <v/>
      </c>
      <c r="S853" s="8" t="str">
        <f>IF(Hobiti!S37="","",Hobiti!S37)</f>
        <v/>
      </c>
      <c r="T853" s="8" t="str">
        <f>IF(Hobiti!T37="","",Hobiti!T37)</f>
        <v/>
      </c>
      <c r="U853" s="8" t="str">
        <f>IF(Hobiti!U37="","",Hobiti!U37)</f>
        <v/>
      </c>
      <c r="V853" s="16" t="str">
        <f>IF(Hobiti!V37="","",Hobiti!V37)</f>
        <v/>
      </c>
    </row>
    <row r="854" spans="2:22" hidden="1" x14ac:dyDescent="0.3">
      <c r="B854" s="19">
        <f>IF(Hobiti!B38="","",Hobiti!B38)</f>
        <v>36</v>
      </c>
      <c r="C854" s="9" t="str">
        <f>IF(Hobiti!C38="","",Hobiti!C38)</f>
        <v/>
      </c>
      <c r="D854" s="22" t="str">
        <f>IF(Hobiti!D38="","",Hobiti!D38)</f>
        <v/>
      </c>
      <c r="E854" s="18">
        <f>IF(Hobiti!E38="","",Hobiti!E38)</f>
        <v>0</v>
      </c>
      <c r="F854" s="24" t="str">
        <f>IF(Hobiti!F38="","",Hobiti!F38)</f>
        <v/>
      </c>
      <c r="G854" s="8" t="str">
        <f>IF(Hobiti!G38="","",Hobiti!G38)</f>
        <v/>
      </c>
      <c r="H854" s="8" t="str">
        <f>IF(Hobiti!H38="","",Hobiti!H38)</f>
        <v/>
      </c>
      <c r="I854" s="8" t="str">
        <f>IF(Hobiti!I38="","",Hobiti!I38)</f>
        <v/>
      </c>
      <c r="J854" s="8" t="str">
        <f>IF(Hobiti!J38="","",Hobiti!J38)</f>
        <v/>
      </c>
      <c r="K854" s="8" t="str">
        <f>IF(Hobiti!K38="","",Hobiti!K38)</f>
        <v/>
      </c>
      <c r="L854" s="8" t="str">
        <f>IF(Hobiti!L38="","",Hobiti!L38)</f>
        <v/>
      </c>
      <c r="M854" s="8" t="str">
        <f>IF(Hobiti!M38="","",Hobiti!M38)</f>
        <v/>
      </c>
      <c r="N854" s="8" t="str">
        <f>IF(Hobiti!N38="","",Hobiti!N38)</f>
        <v/>
      </c>
      <c r="O854" s="8" t="str">
        <f>IF(Hobiti!O38="","",Hobiti!O38)</f>
        <v/>
      </c>
      <c r="P854" s="8" t="str">
        <f>IF(Hobiti!P38="","",Hobiti!P38)</f>
        <v/>
      </c>
      <c r="Q854" s="8" t="str">
        <f>IF(Hobiti!Q38="","",Hobiti!Q38)</f>
        <v/>
      </c>
      <c r="R854" s="8" t="str">
        <f>IF(Hobiti!R38="","",Hobiti!R38)</f>
        <v/>
      </c>
      <c r="S854" s="8" t="str">
        <f>IF(Hobiti!S38="","",Hobiti!S38)</f>
        <v/>
      </c>
      <c r="T854" s="8" t="str">
        <f>IF(Hobiti!T38="","",Hobiti!T38)</f>
        <v/>
      </c>
      <c r="U854" s="8" t="str">
        <f>IF(Hobiti!U38="","",Hobiti!U38)</f>
        <v/>
      </c>
      <c r="V854" s="16" t="str">
        <f>IF(Hobiti!V38="","",Hobiti!V38)</f>
        <v/>
      </c>
    </row>
    <row r="855" spans="2:22" hidden="1" x14ac:dyDescent="0.3">
      <c r="B855" s="19">
        <f>IF(Hobiti!B39="","",Hobiti!B39)</f>
        <v>37</v>
      </c>
      <c r="C855" s="9" t="str">
        <f>IF(Hobiti!C39="","",Hobiti!C39)</f>
        <v/>
      </c>
      <c r="D855" s="22" t="str">
        <f>IF(Hobiti!D39="","",Hobiti!D39)</f>
        <v/>
      </c>
      <c r="E855" s="18">
        <f>IF(Hobiti!E39="","",Hobiti!E39)</f>
        <v>0</v>
      </c>
      <c r="F855" s="24" t="str">
        <f>IF(Hobiti!F39="","",Hobiti!F39)</f>
        <v/>
      </c>
      <c r="G855" s="8" t="str">
        <f>IF(Hobiti!G39="","",Hobiti!G39)</f>
        <v/>
      </c>
      <c r="H855" s="8" t="str">
        <f>IF(Hobiti!H39="","",Hobiti!H39)</f>
        <v/>
      </c>
      <c r="I855" s="8" t="str">
        <f>IF(Hobiti!I39="","",Hobiti!I39)</f>
        <v/>
      </c>
      <c r="J855" s="8" t="str">
        <f>IF(Hobiti!J39="","",Hobiti!J39)</f>
        <v/>
      </c>
      <c r="K855" s="8" t="str">
        <f>IF(Hobiti!K39="","",Hobiti!K39)</f>
        <v/>
      </c>
      <c r="L855" s="8" t="str">
        <f>IF(Hobiti!L39="","",Hobiti!L39)</f>
        <v/>
      </c>
      <c r="M855" s="8" t="str">
        <f>IF(Hobiti!M39="","",Hobiti!M39)</f>
        <v/>
      </c>
      <c r="N855" s="8" t="str">
        <f>IF(Hobiti!N39="","",Hobiti!N39)</f>
        <v/>
      </c>
      <c r="O855" s="8" t="str">
        <f>IF(Hobiti!O39="","",Hobiti!O39)</f>
        <v/>
      </c>
      <c r="P855" s="8" t="str">
        <f>IF(Hobiti!P39="","",Hobiti!P39)</f>
        <v/>
      </c>
      <c r="Q855" s="8" t="str">
        <f>IF(Hobiti!Q39="","",Hobiti!Q39)</f>
        <v/>
      </c>
      <c r="R855" s="8" t="str">
        <f>IF(Hobiti!R39="","",Hobiti!R39)</f>
        <v/>
      </c>
      <c r="S855" s="8" t="str">
        <f>IF(Hobiti!S39="","",Hobiti!S39)</f>
        <v/>
      </c>
      <c r="T855" s="8" t="str">
        <f>IF(Hobiti!T39="","",Hobiti!T39)</f>
        <v/>
      </c>
      <c r="U855" s="8" t="str">
        <f>IF(Hobiti!U39="","",Hobiti!U39)</f>
        <v/>
      </c>
      <c r="V855" s="16" t="str">
        <f>IF(Hobiti!V39="","",Hobiti!V39)</f>
        <v/>
      </c>
    </row>
    <row r="856" spans="2:22" hidden="1" x14ac:dyDescent="0.3">
      <c r="B856" s="19">
        <f>IF(Hobiti!B40="","",Hobiti!B40)</f>
        <v>38</v>
      </c>
      <c r="C856" s="9" t="str">
        <f>IF(Hobiti!C40="","",Hobiti!C40)</f>
        <v/>
      </c>
      <c r="D856" s="22" t="str">
        <f>IF(Hobiti!D40="","",Hobiti!D40)</f>
        <v/>
      </c>
      <c r="E856" s="18">
        <f>IF(Hobiti!E40="","",Hobiti!E40)</f>
        <v>0</v>
      </c>
      <c r="F856" s="24" t="str">
        <f>IF(Hobiti!F40="","",Hobiti!F40)</f>
        <v/>
      </c>
      <c r="G856" s="8" t="str">
        <f>IF(Hobiti!G40="","",Hobiti!G40)</f>
        <v/>
      </c>
      <c r="H856" s="8" t="str">
        <f>IF(Hobiti!H40="","",Hobiti!H40)</f>
        <v/>
      </c>
      <c r="I856" s="8" t="str">
        <f>IF(Hobiti!I40="","",Hobiti!I40)</f>
        <v/>
      </c>
      <c r="J856" s="8" t="str">
        <f>IF(Hobiti!J40="","",Hobiti!J40)</f>
        <v/>
      </c>
      <c r="K856" s="8" t="str">
        <f>IF(Hobiti!K40="","",Hobiti!K40)</f>
        <v/>
      </c>
      <c r="L856" s="8" t="str">
        <f>IF(Hobiti!L40="","",Hobiti!L40)</f>
        <v/>
      </c>
      <c r="M856" s="8" t="str">
        <f>IF(Hobiti!M40="","",Hobiti!M40)</f>
        <v/>
      </c>
      <c r="N856" s="8" t="str">
        <f>IF(Hobiti!N40="","",Hobiti!N40)</f>
        <v/>
      </c>
      <c r="O856" s="8" t="str">
        <f>IF(Hobiti!O40="","",Hobiti!O40)</f>
        <v/>
      </c>
      <c r="P856" s="8" t="str">
        <f>IF(Hobiti!P40="","",Hobiti!P40)</f>
        <v/>
      </c>
      <c r="Q856" s="8" t="str">
        <f>IF(Hobiti!Q40="","",Hobiti!Q40)</f>
        <v/>
      </c>
      <c r="R856" s="8" t="str">
        <f>IF(Hobiti!R40="","",Hobiti!R40)</f>
        <v/>
      </c>
      <c r="S856" s="8" t="str">
        <f>IF(Hobiti!S40="","",Hobiti!S40)</f>
        <v/>
      </c>
      <c r="T856" s="8" t="str">
        <f>IF(Hobiti!T40="","",Hobiti!T40)</f>
        <v/>
      </c>
      <c r="U856" s="8" t="str">
        <f>IF(Hobiti!U40="","",Hobiti!U40)</f>
        <v/>
      </c>
      <c r="V856" s="16" t="str">
        <f>IF(Hobiti!V40="","",Hobiti!V40)</f>
        <v/>
      </c>
    </row>
    <row r="857" spans="2:22" hidden="1" x14ac:dyDescent="0.3">
      <c r="B857" s="19">
        <f>IF(Hobiti!B41="","",Hobiti!B41)</f>
        <v>39</v>
      </c>
      <c r="C857" s="9" t="str">
        <f>IF(Hobiti!C41="","",Hobiti!C41)</f>
        <v/>
      </c>
      <c r="D857" s="22" t="str">
        <f>IF(Hobiti!D41="","",Hobiti!D41)</f>
        <v/>
      </c>
      <c r="E857" s="18">
        <f>IF(Hobiti!E41="","",Hobiti!E41)</f>
        <v>0</v>
      </c>
      <c r="F857" s="24" t="str">
        <f>IF(Hobiti!F41="","",Hobiti!F41)</f>
        <v/>
      </c>
      <c r="G857" s="8" t="str">
        <f>IF(Hobiti!G41="","",Hobiti!G41)</f>
        <v/>
      </c>
      <c r="H857" s="8" t="str">
        <f>IF(Hobiti!H41="","",Hobiti!H41)</f>
        <v/>
      </c>
      <c r="I857" s="8" t="str">
        <f>IF(Hobiti!I41="","",Hobiti!I41)</f>
        <v/>
      </c>
      <c r="J857" s="8" t="str">
        <f>IF(Hobiti!J41="","",Hobiti!J41)</f>
        <v/>
      </c>
      <c r="K857" s="8" t="str">
        <f>IF(Hobiti!K41="","",Hobiti!K41)</f>
        <v/>
      </c>
      <c r="L857" s="8" t="str">
        <f>IF(Hobiti!L41="","",Hobiti!L41)</f>
        <v/>
      </c>
      <c r="M857" s="8" t="str">
        <f>IF(Hobiti!M41="","",Hobiti!M41)</f>
        <v/>
      </c>
      <c r="N857" s="8" t="str">
        <f>IF(Hobiti!N41="","",Hobiti!N41)</f>
        <v/>
      </c>
      <c r="O857" s="8" t="str">
        <f>IF(Hobiti!O41="","",Hobiti!O41)</f>
        <v/>
      </c>
      <c r="P857" s="8" t="str">
        <f>IF(Hobiti!P41="","",Hobiti!P41)</f>
        <v/>
      </c>
      <c r="Q857" s="8" t="str">
        <f>IF(Hobiti!Q41="","",Hobiti!Q41)</f>
        <v/>
      </c>
      <c r="R857" s="8" t="str">
        <f>IF(Hobiti!R41="","",Hobiti!R41)</f>
        <v/>
      </c>
      <c r="S857" s="8" t="str">
        <f>IF(Hobiti!S41="","",Hobiti!S41)</f>
        <v/>
      </c>
      <c r="T857" s="8" t="str">
        <f>IF(Hobiti!T41="","",Hobiti!T41)</f>
        <v/>
      </c>
      <c r="U857" s="8" t="str">
        <f>IF(Hobiti!U41="","",Hobiti!U41)</f>
        <v/>
      </c>
      <c r="V857" s="16" t="str">
        <f>IF(Hobiti!V41="","",Hobiti!V41)</f>
        <v/>
      </c>
    </row>
    <row r="858" spans="2:22" hidden="1" x14ac:dyDescent="0.3">
      <c r="B858" s="19">
        <f>IF(Hobiti!B42="","",Hobiti!B42)</f>
        <v>40</v>
      </c>
      <c r="C858" s="9" t="str">
        <f>IF(Hobiti!C42="","",Hobiti!C42)</f>
        <v/>
      </c>
      <c r="D858" s="22" t="str">
        <f>IF(Hobiti!D42="","",Hobiti!D42)</f>
        <v/>
      </c>
      <c r="E858" s="18">
        <f>IF(Hobiti!E42="","",Hobiti!E42)</f>
        <v>0</v>
      </c>
      <c r="F858" s="24" t="str">
        <f>IF(Hobiti!F42="","",Hobiti!F42)</f>
        <v/>
      </c>
      <c r="G858" s="8" t="str">
        <f>IF(Hobiti!G42="","",Hobiti!G42)</f>
        <v/>
      </c>
      <c r="H858" s="8" t="str">
        <f>IF(Hobiti!H42="","",Hobiti!H42)</f>
        <v/>
      </c>
      <c r="I858" s="8" t="str">
        <f>IF(Hobiti!I42="","",Hobiti!I42)</f>
        <v/>
      </c>
      <c r="J858" s="8" t="str">
        <f>IF(Hobiti!J42="","",Hobiti!J42)</f>
        <v/>
      </c>
      <c r="K858" s="8" t="str">
        <f>IF(Hobiti!K42="","",Hobiti!K42)</f>
        <v/>
      </c>
      <c r="L858" s="8" t="str">
        <f>IF(Hobiti!L42="","",Hobiti!L42)</f>
        <v/>
      </c>
      <c r="M858" s="8" t="str">
        <f>IF(Hobiti!M42="","",Hobiti!M42)</f>
        <v/>
      </c>
      <c r="N858" s="8" t="str">
        <f>IF(Hobiti!N42="","",Hobiti!N42)</f>
        <v/>
      </c>
      <c r="O858" s="8" t="str">
        <f>IF(Hobiti!O42="","",Hobiti!O42)</f>
        <v/>
      </c>
      <c r="P858" s="8" t="str">
        <f>IF(Hobiti!P42="","",Hobiti!P42)</f>
        <v/>
      </c>
      <c r="Q858" s="8" t="str">
        <f>IF(Hobiti!Q42="","",Hobiti!Q42)</f>
        <v/>
      </c>
      <c r="R858" s="8" t="str">
        <f>IF(Hobiti!R42="","",Hobiti!R42)</f>
        <v/>
      </c>
      <c r="S858" s="8" t="str">
        <f>IF(Hobiti!S42="","",Hobiti!S42)</f>
        <v/>
      </c>
      <c r="T858" s="8" t="str">
        <f>IF(Hobiti!T42="","",Hobiti!T42)</f>
        <v/>
      </c>
      <c r="U858" s="8" t="str">
        <f>IF(Hobiti!U42="","",Hobiti!U42)</f>
        <v/>
      </c>
      <c r="V858" s="16" t="str">
        <f>IF(Hobiti!V42="","",Hobiti!V42)</f>
        <v/>
      </c>
    </row>
    <row r="859" spans="2:22" hidden="1" x14ac:dyDescent="0.3">
      <c r="B859" s="19">
        <f>IF(Hobiti!B43="","",Hobiti!B43)</f>
        <v>41</v>
      </c>
      <c r="C859" s="9" t="str">
        <f>IF(Hobiti!C43="","",Hobiti!C43)</f>
        <v/>
      </c>
      <c r="D859" s="22" t="str">
        <f>IF(Hobiti!D43="","",Hobiti!D43)</f>
        <v/>
      </c>
      <c r="E859" s="18">
        <f>IF(Hobiti!E43="","",Hobiti!E43)</f>
        <v>0</v>
      </c>
      <c r="F859" s="24" t="str">
        <f>IF(Hobiti!F43="","",Hobiti!F43)</f>
        <v/>
      </c>
      <c r="G859" s="8" t="str">
        <f>IF(Hobiti!G43="","",Hobiti!G43)</f>
        <v/>
      </c>
      <c r="H859" s="8" t="str">
        <f>IF(Hobiti!H43="","",Hobiti!H43)</f>
        <v/>
      </c>
      <c r="I859" s="8" t="str">
        <f>IF(Hobiti!I43="","",Hobiti!I43)</f>
        <v/>
      </c>
      <c r="J859" s="8" t="str">
        <f>IF(Hobiti!J43="","",Hobiti!J43)</f>
        <v/>
      </c>
      <c r="K859" s="8" t="str">
        <f>IF(Hobiti!K43="","",Hobiti!K43)</f>
        <v/>
      </c>
      <c r="L859" s="8" t="str">
        <f>IF(Hobiti!L43="","",Hobiti!L43)</f>
        <v/>
      </c>
      <c r="M859" s="8" t="str">
        <f>IF(Hobiti!M43="","",Hobiti!M43)</f>
        <v/>
      </c>
      <c r="N859" s="8" t="str">
        <f>IF(Hobiti!N43="","",Hobiti!N43)</f>
        <v/>
      </c>
      <c r="O859" s="8" t="str">
        <f>IF(Hobiti!O43="","",Hobiti!O43)</f>
        <v/>
      </c>
      <c r="P859" s="8" t="str">
        <f>IF(Hobiti!P43="","",Hobiti!P43)</f>
        <v/>
      </c>
      <c r="Q859" s="8" t="str">
        <f>IF(Hobiti!Q43="","",Hobiti!Q43)</f>
        <v/>
      </c>
      <c r="R859" s="8" t="str">
        <f>IF(Hobiti!R43="","",Hobiti!R43)</f>
        <v/>
      </c>
      <c r="S859" s="8" t="str">
        <f>IF(Hobiti!S43="","",Hobiti!S43)</f>
        <v/>
      </c>
      <c r="T859" s="8" t="str">
        <f>IF(Hobiti!T43="","",Hobiti!T43)</f>
        <v/>
      </c>
      <c r="U859" s="8" t="str">
        <f>IF(Hobiti!U43="","",Hobiti!U43)</f>
        <v/>
      </c>
      <c r="V859" s="16" t="str">
        <f>IF(Hobiti!V43="","",Hobiti!V43)</f>
        <v/>
      </c>
    </row>
    <row r="860" spans="2:22" hidden="1" x14ac:dyDescent="0.3">
      <c r="B860" s="19">
        <f>IF(Hobiti!B44="","",Hobiti!B44)</f>
        <v>42</v>
      </c>
      <c r="C860" s="9" t="str">
        <f>IF(Hobiti!C44="","",Hobiti!C44)</f>
        <v/>
      </c>
      <c r="D860" s="22" t="str">
        <f>IF(Hobiti!D44="","",Hobiti!D44)</f>
        <v/>
      </c>
      <c r="E860" s="18">
        <f>IF(Hobiti!E44="","",Hobiti!E44)</f>
        <v>0</v>
      </c>
      <c r="F860" s="24" t="str">
        <f>IF(Hobiti!F44="","",Hobiti!F44)</f>
        <v/>
      </c>
      <c r="G860" s="8" t="str">
        <f>IF(Hobiti!G44="","",Hobiti!G44)</f>
        <v/>
      </c>
      <c r="H860" s="8" t="str">
        <f>IF(Hobiti!H44="","",Hobiti!H44)</f>
        <v/>
      </c>
      <c r="I860" s="8" t="str">
        <f>IF(Hobiti!I44="","",Hobiti!I44)</f>
        <v/>
      </c>
      <c r="J860" s="8" t="str">
        <f>IF(Hobiti!J44="","",Hobiti!J44)</f>
        <v/>
      </c>
      <c r="K860" s="8" t="str">
        <f>IF(Hobiti!K44="","",Hobiti!K44)</f>
        <v/>
      </c>
      <c r="L860" s="8" t="str">
        <f>IF(Hobiti!L44="","",Hobiti!L44)</f>
        <v/>
      </c>
      <c r="M860" s="8" t="str">
        <f>IF(Hobiti!M44="","",Hobiti!M44)</f>
        <v/>
      </c>
      <c r="N860" s="8" t="str">
        <f>IF(Hobiti!N44="","",Hobiti!N44)</f>
        <v/>
      </c>
      <c r="O860" s="8" t="str">
        <f>IF(Hobiti!O44="","",Hobiti!O44)</f>
        <v/>
      </c>
      <c r="P860" s="8" t="str">
        <f>IF(Hobiti!P44="","",Hobiti!P44)</f>
        <v/>
      </c>
      <c r="Q860" s="8" t="str">
        <f>IF(Hobiti!Q44="","",Hobiti!Q44)</f>
        <v/>
      </c>
      <c r="R860" s="8" t="str">
        <f>IF(Hobiti!R44="","",Hobiti!R44)</f>
        <v/>
      </c>
      <c r="S860" s="8" t="str">
        <f>IF(Hobiti!S44="","",Hobiti!S44)</f>
        <v/>
      </c>
      <c r="T860" s="8" t="str">
        <f>IF(Hobiti!T44="","",Hobiti!T44)</f>
        <v/>
      </c>
      <c r="U860" s="8" t="str">
        <f>IF(Hobiti!U44="","",Hobiti!U44)</f>
        <v/>
      </c>
      <c r="V860" s="16" t="str">
        <f>IF(Hobiti!V44="","",Hobiti!V44)</f>
        <v/>
      </c>
    </row>
    <row r="861" spans="2:22" hidden="1" x14ac:dyDescent="0.3">
      <c r="B861" s="19">
        <f>IF(Hobiti!B45="","",Hobiti!B45)</f>
        <v>43</v>
      </c>
      <c r="C861" s="9" t="str">
        <f>IF(Hobiti!C45="","",Hobiti!C45)</f>
        <v/>
      </c>
      <c r="D861" s="22" t="str">
        <f>IF(Hobiti!D45="","",Hobiti!D45)</f>
        <v/>
      </c>
      <c r="E861" s="18">
        <f>IF(Hobiti!E45="","",Hobiti!E45)</f>
        <v>0</v>
      </c>
      <c r="F861" s="24" t="str">
        <f>IF(Hobiti!F45="","",Hobiti!F45)</f>
        <v/>
      </c>
      <c r="G861" s="8" t="str">
        <f>IF(Hobiti!G45="","",Hobiti!G45)</f>
        <v/>
      </c>
      <c r="H861" s="8" t="str">
        <f>IF(Hobiti!H45="","",Hobiti!H45)</f>
        <v/>
      </c>
      <c r="I861" s="8" t="str">
        <f>IF(Hobiti!I45="","",Hobiti!I45)</f>
        <v/>
      </c>
      <c r="J861" s="8" t="str">
        <f>IF(Hobiti!J45="","",Hobiti!J45)</f>
        <v/>
      </c>
      <c r="K861" s="8" t="str">
        <f>IF(Hobiti!K45="","",Hobiti!K45)</f>
        <v/>
      </c>
      <c r="L861" s="8" t="str">
        <f>IF(Hobiti!L45="","",Hobiti!L45)</f>
        <v/>
      </c>
      <c r="M861" s="8" t="str">
        <f>IF(Hobiti!M45="","",Hobiti!M45)</f>
        <v/>
      </c>
      <c r="N861" s="8" t="str">
        <f>IF(Hobiti!N45="","",Hobiti!N45)</f>
        <v/>
      </c>
      <c r="O861" s="8" t="str">
        <f>IF(Hobiti!O45="","",Hobiti!O45)</f>
        <v/>
      </c>
      <c r="P861" s="8" t="str">
        <f>IF(Hobiti!P45="","",Hobiti!P45)</f>
        <v/>
      </c>
      <c r="Q861" s="8" t="str">
        <f>IF(Hobiti!Q45="","",Hobiti!Q45)</f>
        <v/>
      </c>
      <c r="R861" s="8" t="str">
        <f>IF(Hobiti!R45="","",Hobiti!R45)</f>
        <v/>
      </c>
      <c r="S861" s="8" t="str">
        <f>IF(Hobiti!S45="","",Hobiti!S45)</f>
        <v/>
      </c>
      <c r="T861" s="8" t="str">
        <f>IF(Hobiti!T45="","",Hobiti!T45)</f>
        <v/>
      </c>
      <c r="U861" s="8" t="str">
        <f>IF(Hobiti!U45="","",Hobiti!U45)</f>
        <v/>
      </c>
      <c r="V861" s="16" t="str">
        <f>IF(Hobiti!V45="","",Hobiti!V45)</f>
        <v/>
      </c>
    </row>
    <row r="862" spans="2:22" hidden="1" x14ac:dyDescent="0.3">
      <c r="B862" s="19">
        <f>IF(Hobiti!B46="","",Hobiti!B46)</f>
        <v>44</v>
      </c>
      <c r="C862" s="9" t="str">
        <f>IF(Hobiti!C46="","",Hobiti!C46)</f>
        <v/>
      </c>
      <c r="D862" s="22" t="str">
        <f>IF(Hobiti!D46="","",Hobiti!D46)</f>
        <v/>
      </c>
      <c r="E862" s="18">
        <f>IF(Hobiti!E46="","",Hobiti!E46)</f>
        <v>0</v>
      </c>
      <c r="F862" s="24" t="str">
        <f>IF(Hobiti!F46="","",Hobiti!F46)</f>
        <v/>
      </c>
      <c r="G862" s="8" t="str">
        <f>IF(Hobiti!G46="","",Hobiti!G46)</f>
        <v/>
      </c>
      <c r="H862" s="8" t="str">
        <f>IF(Hobiti!H46="","",Hobiti!H46)</f>
        <v/>
      </c>
      <c r="I862" s="8" t="str">
        <f>IF(Hobiti!I46="","",Hobiti!I46)</f>
        <v/>
      </c>
      <c r="J862" s="8" t="str">
        <f>IF(Hobiti!J46="","",Hobiti!J46)</f>
        <v/>
      </c>
      <c r="K862" s="8" t="str">
        <f>IF(Hobiti!K46="","",Hobiti!K46)</f>
        <v/>
      </c>
      <c r="L862" s="8" t="str">
        <f>IF(Hobiti!L46="","",Hobiti!L46)</f>
        <v/>
      </c>
      <c r="M862" s="8" t="str">
        <f>IF(Hobiti!M46="","",Hobiti!M46)</f>
        <v/>
      </c>
      <c r="N862" s="8" t="str">
        <f>IF(Hobiti!N46="","",Hobiti!N46)</f>
        <v/>
      </c>
      <c r="O862" s="8" t="str">
        <f>IF(Hobiti!O46="","",Hobiti!O46)</f>
        <v/>
      </c>
      <c r="P862" s="8" t="str">
        <f>IF(Hobiti!P46="","",Hobiti!P46)</f>
        <v/>
      </c>
      <c r="Q862" s="8" t="str">
        <f>IF(Hobiti!Q46="","",Hobiti!Q46)</f>
        <v/>
      </c>
      <c r="R862" s="8" t="str">
        <f>IF(Hobiti!R46="","",Hobiti!R46)</f>
        <v/>
      </c>
      <c r="S862" s="8" t="str">
        <f>IF(Hobiti!S46="","",Hobiti!S46)</f>
        <v/>
      </c>
      <c r="T862" s="8" t="str">
        <f>IF(Hobiti!T46="","",Hobiti!T46)</f>
        <v/>
      </c>
      <c r="U862" s="8" t="str">
        <f>IF(Hobiti!U46="","",Hobiti!U46)</f>
        <v/>
      </c>
      <c r="V862" s="16" t="str">
        <f>IF(Hobiti!V46="","",Hobiti!V46)</f>
        <v/>
      </c>
    </row>
    <row r="863" spans="2:22" hidden="1" x14ac:dyDescent="0.3">
      <c r="B863" s="19">
        <f>IF(Hobiti!B47="","",Hobiti!B47)</f>
        <v>45</v>
      </c>
      <c r="C863" s="9" t="str">
        <f>IF(Hobiti!C47="","",Hobiti!C47)</f>
        <v/>
      </c>
      <c r="D863" s="22" t="str">
        <f>IF(Hobiti!D47="","",Hobiti!D47)</f>
        <v/>
      </c>
      <c r="E863" s="18">
        <f>IF(Hobiti!E47="","",Hobiti!E47)</f>
        <v>0</v>
      </c>
      <c r="F863" s="24" t="str">
        <f>IF(Hobiti!F47="","",Hobiti!F47)</f>
        <v/>
      </c>
      <c r="G863" s="8" t="str">
        <f>IF(Hobiti!G47="","",Hobiti!G47)</f>
        <v/>
      </c>
      <c r="H863" s="8" t="str">
        <f>IF(Hobiti!H47="","",Hobiti!H47)</f>
        <v/>
      </c>
      <c r="I863" s="8" t="str">
        <f>IF(Hobiti!I47="","",Hobiti!I47)</f>
        <v/>
      </c>
      <c r="J863" s="8" t="str">
        <f>IF(Hobiti!J47="","",Hobiti!J47)</f>
        <v/>
      </c>
      <c r="K863" s="8" t="str">
        <f>IF(Hobiti!K47="","",Hobiti!K47)</f>
        <v/>
      </c>
      <c r="L863" s="8" t="str">
        <f>IF(Hobiti!L47="","",Hobiti!L47)</f>
        <v/>
      </c>
      <c r="M863" s="8" t="str">
        <f>IF(Hobiti!M47="","",Hobiti!M47)</f>
        <v/>
      </c>
      <c r="N863" s="8" t="str">
        <f>IF(Hobiti!N47="","",Hobiti!N47)</f>
        <v/>
      </c>
      <c r="O863" s="8" t="str">
        <f>IF(Hobiti!O47="","",Hobiti!O47)</f>
        <v/>
      </c>
      <c r="P863" s="8" t="str">
        <f>IF(Hobiti!P47="","",Hobiti!P47)</f>
        <v/>
      </c>
      <c r="Q863" s="8" t="str">
        <f>IF(Hobiti!Q47="","",Hobiti!Q47)</f>
        <v/>
      </c>
      <c r="R863" s="8" t="str">
        <f>IF(Hobiti!R47="","",Hobiti!R47)</f>
        <v/>
      </c>
      <c r="S863" s="8" t="str">
        <f>IF(Hobiti!S47="","",Hobiti!S47)</f>
        <v/>
      </c>
      <c r="T863" s="8" t="str">
        <f>IF(Hobiti!T47="","",Hobiti!T47)</f>
        <v/>
      </c>
      <c r="U863" s="8" t="str">
        <f>IF(Hobiti!U47="","",Hobiti!U47)</f>
        <v/>
      </c>
      <c r="V863" s="16" t="str">
        <f>IF(Hobiti!V47="","",Hobiti!V47)</f>
        <v/>
      </c>
    </row>
    <row r="864" spans="2:22" hidden="1" x14ac:dyDescent="0.3">
      <c r="B864" s="19">
        <f>IF(Hobiti!B48="","",Hobiti!B48)</f>
        <v>46</v>
      </c>
      <c r="C864" s="9" t="str">
        <f>IF(Hobiti!C48="","",Hobiti!C48)</f>
        <v/>
      </c>
      <c r="D864" s="22" t="str">
        <f>IF(Hobiti!D48="","",Hobiti!D48)</f>
        <v/>
      </c>
      <c r="E864" s="18">
        <f>IF(Hobiti!E48="","",Hobiti!E48)</f>
        <v>0</v>
      </c>
      <c r="F864" s="24" t="str">
        <f>IF(Hobiti!F48="","",Hobiti!F48)</f>
        <v/>
      </c>
      <c r="G864" s="8" t="str">
        <f>IF(Hobiti!G48="","",Hobiti!G48)</f>
        <v/>
      </c>
      <c r="H864" s="8" t="str">
        <f>IF(Hobiti!H48="","",Hobiti!H48)</f>
        <v/>
      </c>
      <c r="I864" s="8" t="str">
        <f>IF(Hobiti!I48="","",Hobiti!I48)</f>
        <v/>
      </c>
      <c r="J864" s="8" t="str">
        <f>IF(Hobiti!J48="","",Hobiti!J48)</f>
        <v/>
      </c>
      <c r="K864" s="8" t="str">
        <f>IF(Hobiti!K48="","",Hobiti!K48)</f>
        <v/>
      </c>
      <c r="L864" s="8" t="str">
        <f>IF(Hobiti!L48="","",Hobiti!L48)</f>
        <v/>
      </c>
      <c r="M864" s="8" t="str">
        <f>IF(Hobiti!M48="","",Hobiti!M48)</f>
        <v/>
      </c>
      <c r="N864" s="8" t="str">
        <f>IF(Hobiti!N48="","",Hobiti!N48)</f>
        <v/>
      </c>
      <c r="O864" s="8" t="str">
        <f>IF(Hobiti!O48="","",Hobiti!O48)</f>
        <v/>
      </c>
      <c r="P864" s="8" t="str">
        <f>IF(Hobiti!P48="","",Hobiti!P48)</f>
        <v/>
      </c>
      <c r="Q864" s="8" t="str">
        <f>IF(Hobiti!Q48="","",Hobiti!Q48)</f>
        <v/>
      </c>
      <c r="R864" s="8" t="str">
        <f>IF(Hobiti!R48="","",Hobiti!R48)</f>
        <v/>
      </c>
      <c r="S864" s="8" t="str">
        <f>IF(Hobiti!S48="","",Hobiti!S48)</f>
        <v/>
      </c>
      <c r="T864" s="8" t="str">
        <f>IF(Hobiti!T48="","",Hobiti!T48)</f>
        <v/>
      </c>
      <c r="U864" s="8" t="str">
        <f>IF(Hobiti!U48="","",Hobiti!U48)</f>
        <v/>
      </c>
      <c r="V864" s="16" t="str">
        <f>IF(Hobiti!V48="","",Hobiti!V48)</f>
        <v/>
      </c>
    </row>
    <row r="865" spans="2:22" hidden="1" x14ac:dyDescent="0.3">
      <c r="B865" s="19">
        <f>IF(Hobiti!B49="","",Hobiti!B49)</f>
        <v>47</v>
      </c>
      <c r="C865" s="9" t="str">
        <f>IF(Hobiti!C49="","",Hobiti!C49)</f>
        <v/>
      </c>
      <c r="D865" s="22" t="str">
        <f>IF(Hobiti!D49="","",Hobiti!D49)</f>
        <v/>
      </c>
      <c r="E865" s="18">
        <f>IF(Hobiti!E49="","",Hobiti!E49)</f>
        <v>0</v>
      </c>
      <c r="F865" s="24" t="str">
        <f>IF(Hobiti!F49="","",Hobiti!F49)</f>
        <v/>
      </c>
      <c r="G865" s="8" t="str">
        <f>IF(Hobiti!G49="","",Hobiti!G49)</f>
        <v/>
      </c>
      <c r="H865" s="8" t="str">
        <f>IF(Hobiti!H49="","",Hobiti!H49)</f>
        <v/>
      </c>
      <c r="I865" s="8" t="str">
        <f>IF(Hobiti!I49="","",Hobiti!I49)</f>
        <v/>
      </c>
      <c r="J865" s="8" t="str">
        <f>IF(Hobiti!J49="","",Hobiti!J49)</f>
        <v/>
      </c>
      <c r="K865" s="8" t="str">
        <f>IF(Hobiti!K49="","",Hobiti!K49)</f>
        <v/>
      </c>
      <c r="L865" s="8" t="str">
        <f>IF(Hobiti!L49="","",Hobiti!L49)</f>
        <v/>
      </c>
      <c r="M865" s="8" t="str">
        <f>IF(Hobiti!M49="","",Hobiti!M49)</f>
        <v/>
      </c>
      <c r="N865" s="8" t="str">
        <f>IF(Hobiti!N49="","",Hobiti!N49)</f>
        <v/>
      </c>
      <c r="O865" s="8" t="str">
        <f>IF(Hobiti!O49="","",Hobiti!O49)</f>
        <v/>
      </c>
      <c r="P865" s="8" t="str">
        <f>IF(Hobiti!P49="","",Hobiti!P49)</f>
        <v/>
      </c>
      <c r="Q865" s="8" t="str">
        <f>IF(Hobiti!Q49="","",Hobiti!Q49)</f>
        <v/>
      </c>
      <c r="R865" s="8" t="str">
        <f>IF(Hobiti!R49="","",Hobiti!R49)</f>
        <v/>
      </c>
      <c r="S865" s="8" t="str">
        <f>IF(Hobiti!S49="","",Hobiti!S49)</f>
        <v/>
      </c>
      <c r="T865" s="8" t="str">
        <f>IF(Hobiti!T49="","",Hobiti!T49)</f>
        <v/>
      </c>
      <c r="U865" s="8" t="str">
        <f>IF(Hobiti!U49="","",Hobiti!U49)</f>
        <v/>
      </c>
      <c r="V865" s="16" t="str">
        <f>IF(Hobiti!V49="","",Hobiti!V49)</f>
        <v/>
      </c>
    </row>
    <row r="866" spans="2:22" hidden="1" x14ac:dyDescent="0.3">
      <c r="B866" s="19">
        <f>IF(Hobiti!B50="","",Hobiti!B50)</f>
        <v>48</v>
      </c>
      <c r="C866" s="9" t="str">
        <f>IF(Hobiti!C50="","",Hobiti!C50)</f>
        <v/>
      </c>
      <c r="D866" s="22" t="str">
        <f>IF(Hobiti!D50="","",Hobiti!D50)</f>
        <v/>
      </c>
      <c r="E866" s="18">
        <f>IF(Hobiti!E50="","",Hobiti!E50)</f>
        <v>0</v>
      </c>
      <c r="F866" s="24" t="str">
        <f>IF(Hobiti!F50="","",Hobiti!F50)</f>
        <v/>
      </c>
      <c r="G866" s="8" t="str">
        <f>IF(Hobiti!G50="","",Hobiti!G50)</f>
        <v/>
      </c>
      <c r="H866" s="8" t="str">
        <f>IF(Hobiti!H50="","",Hobiti!H50)</f>
        <v/>
      </c>
      <c r="I866" s="8" t="str">
        <f>IF(Hobiti!I50="","",Hobiti!I50)</f>
        <v/>
      </c>
      <c r="J866" s="8" t="str">
        <f>IF(Hobiti!J50="","",Hobiti!J50)</f>
        <v/>
      </c>
      <c r="K866" s="8" t="str">
        <f>IF(Hobiti!K50="","",Hobiti!K50)</f>
        <v/>
      </c>
      <c r="L866" s="8" t="str">
        <f>IF(Hobiti!L50="","",Hobiti!L50)</f>
        <v/>
      </c>
      <c r="M866" s="8" t="str">
        <f>IF(Hobiti!M50="","",Hobiti!M50)</f>
        <v/>
      </c>
      <c r="N866" s="8" t="str">
        <f>IF(Hobiti!N50="","",Hobiti!N50)</f>
        <v/>
      </c>
      <c r="O866" s="8" t="str">
        <f>IF(Hobiti!O50="","",Hobiti!O50)</f>
        <v/>
      </c>
      <c r="P866" s="8" t="str">
        <f>IF(Hobiti!P50="","",Hobiti!P50)</f>
        <v/>
      </c>
      <c r="Q866" s="8" t="str">
        <f>IF(Hobiti!Q50="","",Hobiti!Q50)</f>
        <v/>
      </c>
      <c r="R866" s="8" t="str">
        <f>IF(Hobiti!R50="","",Hobiti!R50)</f>
        <v/>
      </c>
      <c r="S866" s="8" t="str">
        <f>IF(Hobiti!S50="","",Hobiti!S50)</f>
        <v/>
      </c>
      <c r="T866" s="8" t="str">
        <f>IF(Hobiti!T50="","",Hobiti!T50)</f>
        <v/>
      </c>
      <c r="U866" s="8" t="str">
        <f>IF(Hobiti!U50="","",Hobiti!U50)</f>
        <v/>
      </c>
      <c r="V866" s="16" t="str">
        <f>IF(Hobiti!V50="","",Hobiti!V50)</f>
        <v/>
      </c>
    </row>
    <row r="867" spans="2:22" hidden="1" x14ac:dyDescent="0.3">
      <c r="B867" s="19">
        <f>IF(Hobiti!B51="","",Hobiti!B51)</f>
        <v>49</v>
      </c>
      <c r="C867" s="9" t="str">
        <f>IF(Hobiti!C51="","",Hobiti!C51)</f>
        <v/>
      </c>
      <c r="D867" s="22" t="str">
        <f>IF(Hobiti!D51="","",Hobiti!D51)</f>
        <v/>
      </c>
      <c r="E867" s="18">
        <f>IF(Hobiti!E51="","",Hobiti!E51)</f>
        <v>0</v>
      </c>
      <c r="F867" s="24" t="str">
        <f>IF(Hobiti!F51="","",Hobiti!F51)</f>
        <v/>
      </c>
      <c r="G867" s="8" t="str">
        <f>IF(Hobiti!G51="","",Hobiti!G51)</f>
        <v/>
      </c>
      <c r="H867" s="8" t="str">
        <f>IF(Hobiti!H51="","",Hobiti!H51)</f>
        <v/>
      </c>
      <c r="I867" s="8" t="str">
        <f>IF(Hobiti!I51="","",Hobiti!I51)</f>
        <v/>
      </c>
      <c r="J867" s="8" t="str">
        <f>IF(Hobiti!J51="","",Hobiti!J51)</f>
        <v/>
      </c>
      <c r="K867" s="8" t="str">
        <f>IF(Hobiti!K51="","",Hobiti!K51)</f>
        <v/>
      </c>
      <c r="L867" s="8" t="str">
        <f>IF(Hobiti!L51="","",Hobiti!L51)</f>
        <v/>
      </c>
      <c r="M867" s="8" t="str">
        <f>IF(Hobiti!M51="","",Hobiti!M51)</f>
        <v/>
      </c>
      <c r="N867" s="8" t="str">
        <f>IF(Hobiti!N51="","",Hobiti!N51)</f>
        <v/>
      </c>
      <c r="O867" s="8" t="str">
        <f>IF(Hobiti!O51="","",Hobiti!O51)</f>
        <v/>
      </c>
      <c r="P867" s="8" t="str">
        <f>IF(Hobiti!P51="","",Hobiti!P51)</f>
        <v/>
      </c>
      <c r="Q867" s="8" t="str">
        <f>IF(Hobiti!Q51="","",Hobiti!Q51)</f>
        <v/>
      </c>
      <c r="R867" s="8" t="str">
        <f>IF(Hobiti!R51="","",Hobiti!R51)</f>
        <v/>
      </c>
      <c r="S867" s="8" t="str">
        <f>IF(Hobiti!S51="","",Hobiti!S51)</f>
        <v/>
      </c>
      <c r="T867" s="8" t="str">
        <f>IF(Hobiti!T51="","",Hobiti!T51)</f>
        <v/>
      </c>
      <c r="U867" s="8" t="str">
        <f>IF(Hobiti!U51="","",Hobiti!U51)</f>
        <v/>
      </c>
      <c r="V867" s="16" t="str">
        <f>IF(Hobiti!V51="","",Hobiti!V51)</f>
        <v/>
      </c>
    </row>
    <row r="868" spans="2:22" hidden="1" x14ac:dyDescent="0.3">
      <c r="B868" s="19">
        <f>IF(Hobiti!B52="","",Hobiti!B52)</f>
        <v>50</v>
      </c>
      <c r="C868" s="9" t="str">
        <f>IF(Hobiti!C52="","",Hobiti!C52)</f>
        <v/>
      </c>
      <c r="D868" s="22" t="str">
        <f>IF(Hobiti!D52="","",Hobiti!D52)</f>
        <v/>
      </c>
      <c r="E868" s="18">
        <f>IF(Hobiti!E52="","",Hobiti!E52)</f>
        <v>0</v>
      </c>
      <c r="F868" s="24" t="str">
        <f>IF(Hobiti!F52="","",Hobiti!F52)</f>
        <v/>
      </c>
      <c r="G868" s="8" t="str">
        <f>IF(Hobiti!G52="","",Hobiti!G52)</f>
        <v/>
      </c>
      <c r="H868" s="8" t="str">
        <f>IF(Hobiti!H52="","",Hobiti!H52)</f>
        <v/>
      </c>
      <c r="I868" s="8" t="str">
        <f>IF(Hobiti!I52="","",Hobiti!I52)</f>
        <v/>
      </c>
      <c r="J868" s="8" t="str">
        <f>IF(Hobiti!J52="","",Hobiti!J52)</f>
        <v/>
      </c>
      <c r="K868" s="8" t="str">
        <f>IF(Hobiti!K52="","",Hobiti!K52)</f>
        <v/>
      </c>
      <c r="L868" s="8" t="str">
        <f>IF(Hobiti!L52="","",Hobiti!L52)</f>
        <v/>
      </c>
      <c r="M868" s="8" t="str">
        <f>IF(Hobiti!M52="","",Hobiti!M52)</f>
        <v/>
      </c>
      <c r="N868" s="8" t="str">
        <f>IF(Hobiti!N52="","",Hobiti!N52)</f>
        <v/>
      </c>
      <c r="O868" s="8" t="str">
        <f>IF(Hobiti!O52="","",Hobiti!O52)</f>
        <v/>
      </c>
      <c r="P868" s="8" t="str">
        <f>IF(Hobiti!P52="","",Hobiti!P52)</f>
        <v/>
      </c>
      <c r="Q868" s="8" t="str">
        <f>IF(Hobiti!Q52="","",Hobiti!Q52)</f>
        <v/>
      </c>
      <c r="R868" s="8" t="str">
        <f>IF(Hobiti!R52="","",Hobiti!R52)</f>
        <v/>
      </c>
      <c r="S868" s="8" t="str">
        <f>IF(Hobiti!S52="","",Hobiti!S52)</f>
        <v/>
      </c>
      <c r="T868" s="8" t="str">
        <f>IF(Hobiti!T52="","",Hobiti!T52)</f>
        <v/>
      </c>
      <c r="U868" s="8" t="str">
        <f>IF(Hobiti!U52="","",Hobiti!U52)</f>
        <v/>
      </c>
      <c r="V868" s="16" t="str">
        <f>IF(Hobiti!V52="","",Hobiti!V52)</f>
        <v/>
      </c>
    </row>
    <row r="869" spans="2:22" hidden="1" x14ac:dyDescent="0.3">
      <c r="B869" s="19">
        <f>IF(Hobiti!B53="","",Hobiti!B53)</f>
        <v>51</v>
      </c>
      <c r="C869" s="9" t="str">
        <f>IF(Hobiti!C53="","",Hobiti!C53)</f>
        <v/>
      </c>
      <c r="D869" s="22" t="str">
        <f>IF(Hobiti!D53="","",Hobiti!D53)</f>
        <v/>
      </c>
      <c r="E869" s="18">
        <f>IF(Hobiti!E53="","",Hobiti!E53)</f>
        <v>0</v>
      </c>
      <c r="F869" s="24" t="str">
        <f>IF(Hobiti!F53="","",Hobiti!F53)</f>
        <v/>
      </c>
      <c r="G869" s="8" t="str">
        <f>IF(Hobiti!G53="","",Hobiti!G53)</f>
        <v/>
      </c>
      <c r="H869" s="8" t="str">
        <f>IF(Hobiti!H53="","",Hobiti!H53)</f>
        <v/>
      </c>
      <c r="I869" s="8" t="str">
        <f>IF(Hobiti!I53="","",Hobiti!I53)</f>
        <v/>
      </c>
      <c r="J869" s="8" t="str">
        <f>IF(Hobiti!J53="","",Hobiti!J53)</f>
        <v/>
      </c>
      <c r="K869" s="8" t="str">
        <f>IF(Hobiti!K53="","",Hobiti!K53)</f>
        <v/>
      </c>
      <c r="L869" s="8" t="str">
        <f>IF(Hobiti!L53="","",Hobiti!L53)</f>
        <v/>
      </c>
      <c r="M869" s="8" t="str">
        <f>IF(Hobiti!M53="","",Hobiti!M53)</f>
        <v/>
      </c>
      <c r="N869" s="8" t="str">
        <f>IF(Hobiti!N53="","",Hobiti!N53)</f>
        <v/>
      </c>
      <c r="O869" s="8" t="str">
        <f>IF(Hobiti!O53="","",Hobiti!O53)</f>
        <v/>
      </c>
      <c r="P869" s="8" t="str">
        <f>IF(Hobiti!P53="","",Hobiti!P53)</f>
        <v/>
      </c>
      <c r="Q869" s="8" t="str">
        <f>IF(Hobiti!Q53="","",Hobiti!Q53)</f>
        <v/>
      </c>
      <c r="R869" s="8" t="str">
        <f>IF(Hobiti!R53="","",Hobiti!R53)</f>
        <v/>
      </c>
      <c r="S869" s="8" t="str">
        <f>IF(Hobiti!S53="","",Hobiti!S53)</f>
        <v/>
      </c>
      <c r="T869" s="8" t="str">
        <f>IF(Hobiti!T53="","",Hobiti!T53)</f>
        <v/>
      </c>
      <c r="U869" s="8" t="str">
        <f>IF(Hobiti!U53="","",Hobiti!U53)</f>
        <v/>
      </c>
      <c r="V869" s="16" t="str">
        <f>IF(Hobiti!V53="","",Hobiti!V53)</f>
        <v/>
      </c>
    </row>
    <row r="870" spans="2:22" hidden="1" x14ac:dyDescent="0.3">
      <c r="B870" s="19">
        <f>IF(Hobiti!B54="","",Hobiti!B54)</f>
        <v>52</v>
      </c>
      <c r="C870" s="9" t="str">
        <f>IF(Hobiti!C54="","",Hobiti!C54)</f>
        <v/>
      </c>
      <c r="D870" s="22" t="str">
        <f>IF(Hobiti!D54="","",Hobiti!D54)</f>
        <v/>
      </c>
      <c r="E870" s="18">
        <f>IF(Hobiti!E54="","",Hobiti!E54)</f>
        <v>0</v>
      </c>
      <c r="F870" s="24" t="str">
        <f>IF(Hobiti!F54="","",Hobiti!F54)</f>
        <v/>
      </c>
      <c r="G870" s="8" t="str">
        <f>IF(Hobiti!G54="","",Hobiti!G54)</f>
        <v/>
      </c>
      <c r="H870" s="8" t="str">
        <f>IF(Hobiti!H54="","",Hobiti!H54)</f>
        <v/>
      </c>
      <c r="I870" s="8" t="str">
        <f>IF(Hobiti!I54="","",Hobiti!I54)</f>
        <v/>
      </c>
      <c r="J870" s="8" t="str">
        <f>IF(Hobiti!J54="","",Hobiti!J54)</f>
        <v/>
      </c>
      <c r="K870" s="8" t="str">
        <f>IF(Hobiti!K54="","",Hobiti!K54)</f>
        <v/>
      </c>
      <c r="L870" s="8" t="str">
        <f>IF(Hobiti!L54="","",Hobiti!L54)</f>
        <v/>
      </c>
      <c r="M870" s="8" t="str">
        <f>IF(Hobiti!M54="","",Hobiti!M54)</f>
        <v/>
      </c>
      <c r="N870" s="8" t="str">
        <f>IF(Hobiti!N54="","",Hobiti!N54)</f>
        <v/>
      </c>
      <c r="O870" s="8" t="str">
        <f>IF(Hobiti!O54="","",Hobiti!O54)</f>
        <v/>
      </c>
      <c r="P870" s="8" t="str">
        <f>IF(Hobiti!P54="","",Hobiti!P54)</f>
        <v/>
      </c>
      <c r="Q870" s="8" t="str">
        <f>IF(Hobiti!Q54="","",Hobiti!Q54)</f>
        <v/>
      </c>
      <c r="R870" s="8" t="str">
        <f>IF(Hobiti!R54="","",Hobiti!R54)</f>
        <v/>
      </c>
      <c r="S870" s="8" t="str">
        <f>IF(Hobiti!S54="","",Hobiti!S54)</f>
        <v/>
      </c>
      <c r="T870" s="8" t="str">
        <f>IF(Hobiti!T54="","",Hobiti!T54)</f>
        <v/>
      </c>
      <c r="U870" s="8" t="str">
        <f>IF(Hobiti!U54="","",Hobiti!U54)</f>
        <v/>
      </c>
      <c r="V870" s="16" t="str">
        <f>IF(Hobiti!V54="","",Hobiti!V54)</f>
        <v/>
      </c>
    </row>
    <row r="871" spans="2:22" hidden="1" x14ac:dyDescent="0.3">
      <c r="B871" s="19">
        <f>IF(Hobiti!B55="","",Hobiti!B55)</f>
        <v>53</v>
      </c>
      <c r="C871" s="9" t="str">
        <f>IF(Hobiti!C55="","",Hobiti!C55)</f>
        <v/>
      </c>
      <c r="D871" s="22" t="str">
        <f>IF(Hobiti!D55="","",Hobiti!D55)</f>
        <v/>
      </c>
      <c r="E871" s="18">
        <f>IF(Hobiti!E55="","",Hobiti!E55)</f>
        <v>0</v>
      </c>
      <c r="F871" s="24" t="str">
        <f>IF(Hobiti!F55="","",Hobiti!F55)</f>
        <v/>
      </c>
      <c r="G871" s="8" t="str">
        <f>IF(Hobiti!G55="","",Hobiti!G55)</f>
        <v/>
      </c>
      <c r="H871" s="8" t="str">
        <f>IF(Hobiti!H55="","",Hobiti!H55)</f>
        <v/>
      </c>
      <c r="I871" s="8" t="str">
        <f>IF(Hobiti!I55="","",Hobiti!I55)</f>
        <v/>
      </c>
      <c r="J871" s="8" t="str">
        <f>IF(Hobiti!J55="","",Hobiti!J55)</f>
        <v/>
      </c>
      <c r="K871" s="8" t="str">
        <f>IF(Hobiti!K55="","",Hobiti!K55)</f>
        <v/>
      </c>
      <c r="L871" s="8" t="str">
        <f>IF(Hobiti!L55="","",Hobiti!L55)</f>
        <v/>
      </c>
      <c r="M871" s="8" t="str">
        <f>IF(Hobiti!M55="","",Hobiti!M55)</f>
        <v/>
      </c>
      <c r="N871" s="8" t="str">
        <f>IF(Hobiti!N55="","",Hobiti!N55)</f>
        <v/>
      </c>
      <c r="O871" s="8" t="str">
        <f>IF(Hobiti!O55="","",Hobiti!O55)</f>
        <v/>
      </c>
      <c r="P871" s="8" t="str">
        <f>IF(Hobiti!P55="","",Hobiti!P55)</f>
        <v/>
      </c>
      <c r="Q871" s="8" t="str">
        <f>IF(Hobiti!Q55="","",Hobiti!Q55)</f>
        <v/>
      </c>
      <c r="R871" s="8" t="str">
        <f>IF(Hobiti!R55="","",Hobiti!R55)</f>
        <v/>
      </c>
      <c r="S871" s="8" t="str">
        <f>IF(Hobiti!S55="","",Hobiti!S55)</f>
        <v/>
      </c>
      <c r="T871" s="8" t="str">
        <f>IF(Hobiti!T55="","",Hobiti!T55)</f>
        <v/>
      </c>
      <c r="U871" s="8" t="str">
        <f>IF(Hobiti!U55="","",Hobiti!U55)</f>
        <v/>
      </c>
      <c r="V871" s="16" t="str">
        <f>IF(Hobiti!V55="","",Hobiti!V55)</f>
        <v/>
      </c>
    </row>
    <row r="872" spans="2:22" hidden="1" x14ac:dyDescent="0.3">
      <c r="B872" s="19">
        <f>IF(Hobiti!B56="","",Hobiti!B56)</f>
        <v>54</v>
      </c>
      <c r="C872" s="9" t="str">
        <f>IF(Hobiti!C56="","",Hobiti!C56)</f>
        <v/>
      </c>
      <c r="D872" s="22" t="str">
        <f>IF(Hobiti!D56="","",Hobiti!D56)</f>
        <v/>
      </c>
      <c r="E872" s="18">
        <f>IF(Hobiti!E56="","",Hobiti!E56)</f>
        <v>0</v>
      </c>
      <c r="F872" s="24" t="str">
        <f>IF(Hobiti!F56="","",Hobiti!F56)</f>
        <v/>
      </c>
      <c r="G872" s="8" t="str">
        <f>IF(Hobiti!G56="","",Hobiti!G56)</f>
        <v/>
      </c>
      <c r="H872" s="8" t="str">
        <f>IF(Hobiti!H56="","",Hobiti!H56)</f>
        <v/>
      </c>
      <c r="I872" s="8" t="str">
        <f>IF(Hobiti!I56="","",Hobiti!I56)</f>
        <v/>
      </c>
      <c r="J872" s="8" t="str">
        <f>IF(Hobiti!J56="","",Hobiti!J56)</f>
        <v/>
      </c>
      <c r="K872" s="8" t="str">
        <f>IF(Hobiti!K56="","",Hobiti!K56)</f>
        <v/>
      </c>
      <c r="L872" s="8" t="str">
        <f>IF(Hobiti!L56="","",Hobiti!L56)</f>
        <v/>
      </c>
      <c r="M872" s="8" t="str">
        <f>IF(Hobiti!M56="","",Hobiti!M56)</f>
        <v/>
      </c>
      <c r="N872" s="8" t="str">
        <f>IF(Hobiti!N56="","",Hobiti!N56)</f>
        <v/>
      </c>
      <c r="O872" s="8" t="str">
        <f>IF(Hobiti!O56="","",Hobiti!O56)</f>
        <v/>
      </c>
      <c r="P872" s="8" t="str">
        <f>IF(Hobiti!P56="","",Hobiti!P56)</f>
        <v/>
      </c>
      <c r="Q872" s="8" t="str">
        <f>IF(Hobiti!Q56="","",Hobiti!Q56)</f>
        <v/>
      </c>
      <c r="R872" s="8" t="str">
        <f>IF(Hobiti!R56="","",Hobiti!R56)</f>
        <v/>
      </c>
      <c r="S872" s="8" t="str">
        <f>IF(Hobiti!S56="","",Hobiti!S56)</f>
        <v/>
      </c>
      <c r="T872" s="8" t="str">
        <f>IF(Hobiti!T56="","",Hobiti!T56)</f>
        <v/>
      </c>
      <c r="U872" s="8" t="str">
        <f>IF(Hobiti!U56="","",Hobiti!U56)</f>
        <v/>
      </c>
      <c r="V872" s="16" t="str">
        <f>IF(Hobiti!V56="","",Hobiti!V56)</f>
        <v/>
      </c>
    </row>
    <row r="873" spans="2:22" hidden="1" x14ac:dyDescent="0.3">
      <c r="B873" s="19">
        <f>IF(Hobiti!B57="","",Hobiti!B57)</f>
        <v>55</v>
      </c>
      <c r="C873" s="9" t="str">
        <f>IF(Hobiti!C57="","",Hobiti!C57)</f>
        <v/>
      </c>
      <c r="D873" s="22" t="str">
        <f>IF(Hobiti!D57="","",Hobiti!D57)</f>
        <v/>
      </c>
      <c r="E873" s="18">
        <f>IF(Hobiti!E57="","",Hobiti!E57)</f>
        <v>0</v>
      </c>
      <c r="F873" s="24" t="str">
        <f>IF(Hobiti!F57="","",Hobiti!F57)</f>
        <v/>
      </c>
      <c r="G873" s="8" t="str">
        <f>IF(Hobiti!G57="","",Hobiti!G57)</f>
        <v/>
      </c>
      <c r="H873" s="8" t="str">
        <f>IF(Hobiti!H57="","",Hobiti!H57)</f>
        <v/>
      </c>
      <c r="I873" s="8" t="str">
        <f>IF(Hobiti!I57="","",Hobiti!I57)</f>
        <v/>
      </c>
      <c r="J873" s="8" t="str">
        <f>IF(Hobiti!J57="","",Hobiti!J57)</f>
        <v/>
      </c>
      <c r="K873" s="8" t="str">
        <f>IF(Hobiti!K57="","",Hobiti!K57)</f>
        <v/>
      </c>
      <c r="L873" s="8" t="str">
        <f>IF(Hobiti!L57="","",Hobiti!L57)</f>
        <v/>
      </c>
      <c r="M873" s="8" t="str">
        <f>IF(Hobiti!M57="","",Hobiti!M57)</f>
        <v/>
      </c>
      <c r="N873" s="8" t="str">
        <f>IF(Hobiti!N57="","",Hobiti!N57)</f>
        <v/>
      </c>
      <c r="O873" s="8" t="str">
        <f>IF(Hobiti!O57="","",Hobiti!O57)</f>
        <v/>
      </c>
      <c r="P873" s="8" t="str">
        <f>IF(Hobiti!P57="","",Hobiti!P57)</f>
        <v/>
      </c>
      <c r="Q873" s="8" t="str">
        <f>IF(Hobiti!Q57="","",Hobiti!Q57)</f>
        <v/>
      </c>
      <c r="R873" s="8" t="str">
        <f>IF(Hobiti!R57="","",Hobiti!R57)</f>
        <v/>
      </c>
      <c r="S873" s="8" t="str">
        <f>IF(Hobiti!S57="","",Hobiti!S57)</f>
        <v/>
      </c>
      <c r="T873" s="8" t="str">
        <f>IF(Hobiti!T57="","",Hobiti!T57)</f>
        <v/>
      </c>
      <c r="U873" s="8" t="str">
        <f>IF(Hobiti!U57="","",Hobiti!U57)</f>
        <v/>
      </c>
      <c r="V873" s="16" t="str">
        <f>IF(Hobiti!V57="","",Hobiti!V57)</f>
        <v/>
      </c>
    </row>
    <row r="874" spans="2:22" hidden="1" x14ac:dyDescent="0.3">
      <c r="B874" s="19">
        <f>IF(Hobiti!B58="","",Hobiti!B58)</f>
        <v>56</v>
      </c>
      <c r="C874" s="9" t="str">
        <f>IF(Hobiti!C58="","",Hobiti!C58)</f>
        <v/>
      </c>
      <c r="D874" s="22" t="str">
        <f>IF(Hobiti!D58="","",Hobiti!D58)</f>
        <v/>
      </c>
      <c r="E874" s="18">
        <f>IF(Hobiti!E58="","",Hobiti!E58)</f>
        <v>0</v>
      </c>
      <c r="F874" s="24" t="str">
        <f>IF(Hobiti!F58="","",Hobiti!F58)</f>
        <v/>
      </c>
      <c r="G874" s="8" t="str">
        <f>IF(Hobiti!G58="","",Hobiti!G58)</f>
        <v/>
      </c>
      <c r="H874" s="8" t="str">
        <f>IF(Hobiti!H58="","",Hobiti!H58)</f>
        <v/>
      </c>
      <c r="I874" s="8" t="str">
        <f>IF(Hobiti!I58="","",Hobiti!I58)</f>
        <v/>
      </c>
      <c r="J874" s="8" t="str">
        <f>IF(Hobiti!J58="","",Hobiti!J58)</f>
        <v/>
      </c>
      <c r="K874" s="8" t="str">
        <f>IF(Hobiti!K58="","",Hobiti!K58)</f>
        <v/>
      </c>
      <c r="L874" s="8" t="str">
        <f>IF(Hobiti!L58="","",Hobiti!L58)</f>
        <v/>
      </c>
      <c r="M874" s="8" t="str">
        <f>IF(Hobiti!M58="","",Hobiti!M58)</f>
        <v/>
      </c>
      <c r="N874" s="8" t="str">
        <f>IF(Hobiti!N58="","",Hobiti!N58)</f>
        <v/>
      </c>
      <c r="O874" s="8" t="str">
        <f>IF(Hobiti!O58="","",Hobiti!O58)</f>
        <v/>
      </c>
      <c r="P874" s="8" t="str">
        <f>IF(Hobiti!P58="","",Hobiti!P58)</f>
        <v/>
      </c>
      <c r="Q874" s="8" t="str">
        <f>IF(Hobiti!Q58="","",Hobiti!Q58)</f>
        <v/>
      </c>
      <c r="R874" s="8" t="str">
        <f>IF(Hobiti!R58="","",Hobiti!R58)</f>
        <v/>
      </c>
      <c r="S874" s="8" t="str">
        <f>IF(Hobiti!S58="","",Hobiti!S58)</f>
        <v/>
      </c>
      <c r="T874" s="8" t="str">
        <f>IF(Hobiti!T58="","",Hobiti!T58)</f>
        <v/>
      </c>
      <c r="U874" s="8" t="str">
        <f>IF(Hobiti!U58="","",Hobiti!U58)</f>
        <v/>
      </c>
      <c r="V874" s="16" t="str">
        <f>IF(Hobiti!V58="","",Hobiti!V58)</f>
        <v/>
      </c>
    </row>
    <row r="875" spans="2:22" hidden="1" x14ac:dyDescent="0.3">
      <c r="B875" s="19">
        <f>IF(Hobiti!B59="","",Hobiti!B59)</f>
        <v>57</v>
      </c>
      <c r="C875" s="9" t="str">
        <f>IF(Hobiti!C59="","",Hobiti!C59)</f>
        <v/>
      </c>
      <c r="D875" s="22" t="str">
        <f>IF(Hobiti!D59="","",Hobiti!D59)</f>
        <v/>
      </c>
      <c r="E875" s="18">
        <f>IF(Hobiti!E59="","",Hobiti!E59)</f>
        <v>0</v>
      </c>
      <c r="F875" s="24" t="str">
        <f>IF(Hobiti!F59="","",Hobiti!F59)</f>
        <v/>
      </c>
      <c r="G875" s="8" t="str">
        <f>IF(Hobiti!G59="","",Hobiti!G59)</f>
        <v/>
      </c>
      <c r="H875" s="8" t="str">
        <f>IF(Hobiti!H59="","",Hobiti!H59)</f>
        <v/>
      </c>
      <c r="I875" s="8" t="str">
        <f>IF(Hobiti!I59="","",Hobiti!I59)</f>
        <v/>
      </c>
      <c r="J875" s="8" t="str">
        <f>IF(Hobiti!J59="","",Hobiti!J59)</f>
        <v/>
      </c>
      <c r="K875" s="8" t="str">
        <f>IF(Hobiti!K59="","",Hobiti!K59)</f>
        <v/>
      </c>
      <c r="L875" s="8" t="str">
        <f>IF(Hobiti!L59="","",Hobiti!L59)</f>
        <v/>
      </c>
      <c r="M875" s="8" t="str">
        <f>IF(Hobiti!M59="","",Hobiti!M59)</f>
        <v/>
      </c>
      <c r="N875" s="8" t="str">
        <f>IF(Hobiti!N59="","",Hobiti!N59)</f>
        <v/>
      </c>
      <c r="O875" s="8" t="str">
        <f>IF(Hobiti!O59="","",Hobiti!O59)</f>
        <v/>
      </c>
      <c r="P875" s="8" t="str">
        <f>IF(Hobiti!P59="","",Hobiti!P59)</f>
        <v/>
      </c>
      <c r="Q875" s="8" t="str">
        <f>IF(Hobiti!Q59="","",Hobiti!Q59)</f>
        <v/>
      </c>
      <c r="R875" s="8" t="str">
        <f>IF(Hobiti!R59="","",Hobiti!R59)</f>
        <v/>
      </c>
      <c r="S875" s="8" t="str">
        <f>IF(Hobiti!S59="","",Hobiti!S59)</f>
        <v/>
      </c>
      <c r="T875" s="8" t="str">
        <f>IF(Hobiti!T59="","",Hobiti!T59)</f>
        <v/>
      </c>
      <c r="U875" s="8" t="str">
        <f>IF(Hobiti!U59="","",Hobiti!U59)</f>
        <v/>
      </c>
      <c r="V875" s="16" t="str">
        <f>IF(Hobiti!V59="","",Hobiti!V59)</f>
        <v/>
      </c>
    </row>
    <row r="876" spans="2:22" hidden="1" x14ac:dyDescent="0.3">
      <c r="B876" s="19">
        <f>IF(Hobiti!B60="","",Hobiti!B60)</f>
        <v>58</v>
      </c>
      <c r="C876" s="9" t="str">
        <f>IF(Hobiti!C60="","",Hobiti!C60)</f>
        <v/>
      </c>
      <c r="D876" s="22" t="str">
        <f>IF(Hobiti!D60="","",Hobiti!D60)</f>
        <v/>
      </c>
      <c r="E876" s="18">
        <f>IF(Hobiti!E60="","",Hobiti!E60)</f>
        <v>0</v>
      </c>
      <c r="F876" s="24" t="str">
        <f>IF(Hobiti!F60="","",Hobiti!F60)</f>
        <v/>
      </c>
      <c r="G876" s="8" t="str">
        <f>IF(Hobiti!G60="","",Hobiti!G60)</f>
        <v/>
      </c>
      <c r="H876" s="8" t="str">
        <f>IF(Hobiti!H60="","",Hobiti!H60)</f>
        <v/>
      </c>
      <c r="I876" s="8" t="str">
        <f>IF(Hobiti!I60="","",Hobiti!I60)</f>
        <v/>
      </c>
      <c r="J876" s="8" t="str">
        <f>IF(Hobiti!J60="","",Hobiti!J60)</f>
        <v/>
      </c>
      <c r="K876" s="8" t="str">
        <f>IF(Hobiti!K60="","",Hobiti!K60)</f>
        <v/>
      </c>
      <c r="L876" s="8" t="str">
        <f>IF(Hobiti!L60="","",Hobiti!L60)</f>
        <v/>
      </c>
      <c r="M876" s="8" t="str">
        <f>IF(Hobiti!M60="","",Hobiti!M60)</f>
        <v/>
      </c>
      <c r="N876" s="8" t="str">
        <f>IF(Hobiti!N60="","",Hobiti!N60)</f>
        <v/>
      </c>
      <c r="O876" s="8" t="str">
        <f>IF(Hobiti!O60="","",Hobiti!O60)</f>
        <v/>
      </c>
      <c r="P876" s="8" t="str">
        <f>IF(Hobiti!P60="","",Hobiti!P60)</f>
        <v/>
      </c>
      <c r="Q876" s="8" t="str">
        <f>IF(Hobiti!Q60="","",Hobiti!Q60)</f>
        <v/>
      </c>
      <c r="R876" s="8" t="str">
        <f>IF(Hobiti!R60="","",Hobiti!R60)</f>
        <v/>
      </c>
      <c r="S876" s="8" t="str">
        <f>IF(Hobiti!S60="","",Hobiti!S60)</f>
        <v/>
      </c>
      <c r="T876" s="8" t="str">
        <f>IF(Hobiti!T60="","",Hobiti!T60)</f>
        <v/>
      </c>
      <c r="U876" s="8" t="str">
        <f>IF(Hobiti!U60="","",Hobiti!U60)</f>
        <v/>
      </c>
      <c r="V876" s="16" t="str">
        <f>IF(Hobiti!V60="","",Hobiti!V60)</f>
        <v/>
      </c>
    </row>
    <row r="877" spans="2:22" hidden="1" x14ac:dyDescent="0.3">
      <c r="B877" s="19">
        <f>IF(Hobiti!B61="","",Hobiti!B61)</f>
        <v>59</v>
      </c>
      <c r="C877" s="9" t="str">
        <f>IF(Hobiti!C61="","",Hobiti!C61)</f>
        <v/>
      </c>
      <c r="D877" s="22" t="str">
        <f>IF(Hobiti!D61="","",Hobiti!D61)</f>
        <v/>
      </c>
      <c r="E877" s="18">
        <f>IF(Hobiti!E61="","",Hobiti!E61)</f>
        <v>0</v>
      </c>
      <c r="F877" s="24" t="str">
        <f>IF(Hobiti!F61="","",Hobiti!F61)</f>
        <v/>
      </c>
      <c r="G877" s="8" t="str">
        <f>IF(Hobiti!G61="","",Hobiti!G61)</f>
        <v/>
      </c>
      <c r="H877" s="8" t="str">
        <f>IF(Hobiti!H61="","",Hobiti!H61)</f>
        <v/>
      </c>
      <c r="I877" s="8" t="str">
        <f>IF(Hobiti!I61="","",Hobiti!I61)</f>
        <v/>
      </c>
      <c r="J877" s="8" t="str">
        <f>IF(Hobiti!J61="","",Hobiti!J61)</f>
        <v/>
      </c>
      <c r="K877" s="8" t="str">
        <f>IF(Hobiti!K61="","",Hobiti!K61)</f>
        <v/>
      </c>
      <c r="L877" s="8" t="str">
        <f>IF(Hobiti!L61="","",Hobiti!L61)</f>
        <v/>
      </c>
      <c r="M877" s="8" t="str">
        <f>IF(Hobiti!M61="","",Hobiti!M61)</f>
        <v/>
      </c>
      <c r="N877" s="8" t="str">
        <f>IF(Hobiti!N61="","",Hobiti!N61)</f>
        <v/>
      </c>
      <c r="O877" s="8" t="str">
        <f>IF(Hobiti!O61="","",Hobiti!O61)</f>
        <v/>
      </c>
      <c r="P877" s="8" t="str">
        <f>IF(Hobiti!P61="","",Hobiti!P61)</f>
        <v/>
      </c>
      <c r="Q877" s="8" t="str">
        <f>IF(Hobiti!Q61="","",Hobiti!Q61)</f>
        <v/>
      </c>
      <c r="R877" s="8" t="str">
        <f>IF(Hobiti!R61="","",Hobiti!R61)</f>
        <v/>
      </c>
      <c r="S877" s="8" t="str">
        <f>IF(Hobiti!S61="","",Hobiti!S61)</f>
        <v/>
      </c>
      <c r="T877" s="8" t="str">
        <f>IF(Hobiti!T61="","",Hobiti!T61)</f>
        <v/>
      </c>
      <c r="U877" s="8" t="str">
        <f>IF(Hobiti!U61="","",Hobiti!U61)</f>
        <v/>
      </c>
      <c r="V877" s="16" t="str">
        <f>IF(Hobiti!V61="","",Hobiti!V61)</f>
        <v/>
      </c>
    </row>
    <row r="878" spans="2:22" hidden="1" x14ac:dyDescent="0.3">
      <c r="B878" s="19">
        <f>IF(Hobiti!B62="","",Hobiti!B62)</f>
        <v>60</v>
      </c>
      <c r="C878" s="9" t="str">
        <f>IF(Hobiti!C62="","",Hobiti!C62)</f>
        <v/>
      </c>
      <c r="D878" s="22" t="str">
        <f>IF(Hobiti!D62="","",Hobiti!D62)</f>
        <v/>
      </c>
      <c r="E878" s="18">
        <f>IF(Hobiti!E62="","",Hobiti!E62)</f>
        <v>0</v>
      </c>
      <c r="F878" s="24" t="str">
        <f>IF(Hobiti!F62="","",Hobiti!F62)</f>
        <v/>
      </c>
      <c r="G878" s="8" t="str">
        <f>IF(Hobiti!G62="","",Hobiti!G62)</f>
        <v/>
      </c>
      <c r="H878" s="8" t="str">
        <f>IF(Hobiti!H62="","",Hobiti!H62)</f>
        <v/>
      </c>
      <c r="I878" s="8" t="str">
        <f>IF(Hobiti!I62="","",Hobiti!I62)</f>
        <v/>
      </c>
      <c r="J878" s="8" t="str">
        <f>IF(Hobiti!J62="","",Hobiti!J62)</f>
        <v/>
      </c>
      <c r="K878" s="8" t="str">
        <f>IF(Hobiti!K62="","",Hobiti!K62)</f>
        <v/>
      </c>
      <c r="L878" s="8" t="str">
        <f>IF(Hobiti!L62="","",Hobiti!L62)</f>
        <v/>
      </c>
      <c r="M878" s="8" t="str">
        <f>IF(Hobiti!M62="","",Hobiti!M62)</f>
        <v/>
      </c>
      <c r="N878" s="8" t="str">
        <f>IF(Hobiti!N62="","",Hobiti!N62)</f>
        <v/>
      </c>
      <c r="O878" s="8" t="str">
        <f>IF(Hobiti!O62="","",Hobiti!O62)</f>
        <v/>
      </c>
      <c r="P878" s="8" t="str">
        <f>IF(Hobiti!P62="","",Hobiti!P62)</f>
        <v/>
      </c>
      <c r="Q878" s="8" t="str">
        <f>IF(Hobiti!Q62="","",Hobiti!Q62)</f>
        <v/>
      </c>
      <c r="R878" s="8" t="str">
        <f>IF(Hobiti!R62="","",Hobiti!R62)</f>
        <v/>
      </c>
      <c r="S878" s="8" t="str">
        <f>IF(Hobiti!S62="","",Hobiti!S62)</f>
        <v/>
      </c>
      <c r="T878" s="8" t="str">
        <f>IF(Hobiti!T62="","",Hobiti!T62)</f>
        <v/>
      </c>
      <c r="U878" s="8" t="str">
        <f>IF(Hobiti!U62="","",Hobiti!U62)</f>
        <v/>
      </c>
      <c r="V878" s="16" t="str">
        <f>IF(Hobiti!V62="","",Hobiti!V62)</f>
        <v/>
      </c>
    </row>
    <row r="879" spans="2:22" hidden="1" x14ac:dyDescent="0.3">
      <c r="B879" s="19">
        <f>IF(Hobiti!B63="","",Hobiti!B63)</f>
        <v>61</v>
      </c>
      <c r="C879" s="9" t="str">
        <f>IF(Hobiti!C63="","",Hobiti!C63)</f>
        <v/>
      </c>
      <c r="D879" s="22" t="str">
        <f>IF(Hobiti!D63="","",Hobiti!D63)</f>
        <v/>
      </c>
      <c r="E879" s="18">
        <f>IF(Hobiti!E63="","",Hobiti!E63)</f>
        <v>0</v>
      </c>
      <c r="F879" s="24" t="str">
        <f>IF(Hobiti!F63="","",Hobiti!F63)</f>
        <v/>
      </c>
      <c r="G879" s="8" t="str">
        <f>IF(Hobiti!G63="","",Hobiti!G63)</f>
        <v/>
      </c>
      <c r="H879" s="8" t="str">
        <f>IF(Hobiti!H63="","",Hobiti!H63)</f>
        <v/>
      </c>
      <c r="I879" s="8" t="str">
        <f>IF(Hobiti!I63="","",Hobiti!I63)</f>
        <v/>
      </c>
      <c r="J879" s="8" t="str">
        <f>IF(Hobiti!J63="","",Hobiti!J63)</f>
        <v/>
      </c>
      <c r="K879" s="8" t="str">
        <f>IF(Hobiti!K63="","",Hobiti!K63)</f>
        <v/>
      </c>
      <c r="L879" s="8" t="str">
        <f>IF(Hobiti!L63="","",Hobiti!L63)</f>
        <v/>
      </c>
      <c r="M879" s="8" t="str">
        <f>IF(Hobiti!M63="","",Hobiti!M63)</f>
        <v/>
      </c>
      <c r="N879" s="8" t="str">
        <f>IF(Hobiti!N63="","",Hobiti!N63)</f>
        <v/>
      </c>
      <c r="O879" s="8" t="str">
        <f>IF(Hobiti!O63="","",Hobiti!O63)</f>
        <v/>
      </c>
      <c r="P879" s="8" t="str">
        <f>IF(Hobiti!P63="","",Hobiti!P63)</f>
        <v/>
      </c>
      <c r="Q879" s="8" t="str">
        <f>IF(Hobiti!Q63="","",Hobiti!Q63)</f>
        <v/>
      </c>
      <c r="R879" s="8" t="str">
        <f>IF(Hobiti!R63="","",Hobiti!R63)</f>
        <v/>
      </c>
      <c r="S879" s="8" t="str">
        <f>IF(Hobiti!S63="","",Hobiti!S63)</f>
        <v/>
      </c>
      <c r="T879" s="8" t="str">
        <f>IF(Hobiti!T63="","",Hobiti!T63)</f>
        <v/>
      </c>
      <c r="U879" s="8" t="str">
        <f>IF(Hobiti!U63="","",Hobiti!U63)</f>
        <v/>
      </c>
      <c r="V879" s="16" t="str">
        <f>IF(Hobiti!V63="","",Hobiti!V63)</f>
        <v/>
      </c>
    </row>
    <row r="880" spans="2:22" hidden="1" x14ac:dyDescent="0.3">
      <c r="B880" s="19">
        <f>IF(Hobiti!B64="","",Hobiti!B64)</f>
        <v>62</v>
      </c>
      <c r="C880" s="9" t="str">
        <f>IF(Hobiti!C64="","",Hobiti!C64)</f>
        <v/>
      </c>
      <c r="D880" s="22" t="str">
        <f>IF(Hobiti!D64="","",Hobiti!D64)</f>
        <v/>
      </c>
      <c r="E880" s="18">
        <f>IF(Hobiti!E64="","",Hobiti!E64)</f>
        <v>0</v>
      </c>
      <c r="F880" s="24" t="str">
        <f>IF(Hobiti!F64="","",Hobiti!F64)</f>
        <v/>
      </c>
      <c r="G880" s="8" t="str">
        <f>IF(Hobiti!G64="","",Hobiti!G64)</f>
        <v/>
      </c>
      <c r="H880" s="8" t="str">
        <f>IF(Hobiti!H64="","",Hobiti!H64)</f>
        <v/>
      </c>
      <c r="I880" s="8" t="str">
        <f>IF(Hobiti!I64="","",Hobiti!I64)</f>
        <v/>
      </c>
      <c r="J880" s="8" t="str">
        <f>IF(Hobiti!J64="","",Hobiti!J64)</f>
        <v/>
      </c>
      <c r="K880" s="8" t="str">
        <f>IF(Hobiti!K64="","",Hobiti!K64)</f>
        <v/>
      </c>
      <c r="L880" s="8" t="str">
        <f>IF(Hobiti!L64="","",Hobiti!L64)</f>
        <v/>
      </c>
      <c r="M880" s="8" t="str">
        <f>IF(Hobiti!M64="","",Hobiti!M64)</f>
        <v/>
      </c>
      <c r="N880" s="8" t="str">
        <f>IF(Hobiti!N64="","",Hobiti!N64)</f>
        <v/>
      </c>
      <c r="O880" s="8" t="str">
        <f>IF(Hobiti!O64="","",Hobiti!O64)</f>
        <v/>
      </c>
      <c r="P880" s="8" t="str">
        <f>IF(Hobiti!P64="","",Hobiti!P64)</f>
        <v/>
      </c>
      <c r="Q880" s="8" t="str">
        <f>IF(Hobiti!Q64="","",Hobiti!Q64)</f>
        <v/>
      </c>
      <c r="R880" s="8" t="str">
        <f>IF(Hobiti!R64="","",Hobiti!R64)</f>
        <v/>
      </c>
      <c r="S880" s="8" t="str">
        <f>IF(Hobiti!S64="","",Hobiti!S64)</f>
        <v/>
      </c>
      <c r="T880" s="8" t="str">
        <f>IF(Hobiti!T64="","",Hobiti!T64)</f>
        <v/>
      </c>
      <c r="U880" s="8" t="str">
        <f>IF(Hobiti!U64="","",Hobiti!U64)</f>
        <v/>
      </c>
      <c r="V880" s="16" t="str">
        <f>IF(Hobiti!V64="","",Hobiti!V64)</f>
        <v/>
      </c>
    </row>
    <row r="881" spans="2:22" hidden="1" x14ac:dyDescent="0.3">
      <c r="B881" s="19">
        <f>IF(Hobiti!B65="","",Hobiti!B65)</f>
        <v>63</v>
      </c>
      <c r="C881" s="9" t="str">
        <f>IF(Hobiti!C65="","",Hobiti!C65)</f>
        <v/>
      </c>
      <c r="D881" s="22" t="str">
        <f>IF(Hobiti!D65="","",Hobiti!D65)</f>
        <v/>
      </c>
      <c r="E881" s="18">
        <f>IF(Hobiti!E65="","",Hobiti!E65)</f>
        <v>0</v>
      </c>
      <c r="F881" s="24" t="str">
        <f>IF(Hobiti!F65="","",Hobiti!F65)</f>
        <v/>
      </c>
      <c r="G881" s="8" t="str">
        <f>IF(Hobiti!G65="","",Hobiti!G65)</f>
        <v/>
      </c>
      <c r="H881" s="8" t="str">
        <f>IF(Hobiti!H65="","",Hobiti!H65)</f>
        <v/>
      </c>
      <c r="I881" s="8" t="str">
        <f>IF(Hobiti!I65="","",Hobiti!I65)</f>
        <v/>
      </c>
      <c r="J881" s="8" t="str">
        <f>IF(Hobiti!J65="","",Hobiti!J65)</f>
        <v/>
      </c>
      <c r="K881" s="8" t="str">
        <f>IF(Hobiti!K65="","",Hobiti!K65)</f>
        <v/>
      </c>
      <c r="L881" s="8" t="str">
        <f>IF(Hobiti!L65="","",Hobiti!L65)</f>
        <v/>
      </c>
      <c r="M881" s="8" t="str">
        <f>IF(Hobiti!M65="","",Hobiti!M65)</f>
        <v/>
      </c>
      <c r="N881" s="8" t="str">
        <f>IF(Hobiti!N65="","",Hobiti!N65)</f>
        <v/>
      </c>
      <c r="O881" s="8" t="str">
        <f>IF(Hobiti!O65="","",Hobiti!O65)</f>
        <v/>
      </c>
      <c r="P881" s="8" t="str">
        <f>IF(Hobiti!P65="","",Hobiti!P65)</f>
        <v/>
      </c>
      <c r="Q881" s="8" t="str">
        <f>IF(Hobiti!Q65="","",Hobiti!Q65)</f>
        <v/>
      </c>
      <c r="R881" s="8" t="str">
        <f>IF(Hobiti!R65="","",Hobiti!R65)</f>
        <v/>
      </c>
      <c r="S881" s="8" t="str">
        <f>IF(Hobiti!S65="","",Hobiti!S65)</f>
        <v/>
      </c>
      <c r="T881" s="8" t="str">
        <f>IF(Hobiti!T65="","",Hobiti!T65)</f>
        <v/>
      </c>
      <c r="U881" s="8" t="str">
        <f>IF(Hobiti!U65="","",Hobiti!U65)</f>
        <v/>
      </c>
      <c r="V881" s="16" t="str">
        <f>IF(Hobiti!V65="","",Hobiti!V65)</f>
        <v/>
      </c>
    </row>
    <row r="882" spans="2:22" hidden="1" x14ac:dyDescent="0.3">
      <c r="B882" s="19">
        <f>IF(Hobiti!B66="","",Hobiti!B66)</f>
        <v>64</v>
      </c>
      <c r="C882" s="9" t="str">
        <f>IF(Hobiti!C66="","",Hobiti!C66)</f>
        <v/>
      </c>
      <c r="D882" s="22" t="str">
        <f>IF(Hobiti!D66="","",Hobiti!D66)</f>
        <v/>
      </c>
      <c r="E882" s="18">
        <f>IF(Hobiti!E66="","",Hobiti!E66)</f>
        <v>0</v>
      </c>
      <c r="F882" s="24" t="str">
        <f>IF(Hobiti!F66="","",Hobiti!F66)</f>
        <v/>
      </c>
      <c r="G882" s="8" t="str">
        <f>IF(Hobiti!G66="","",Hobiti!G66)</f>
        <v/>
      </c>
      <c r="H882" s="8" t="str">
        <f>IF(Hobiti!H66="","",Hobiti!H66)</f>
        <v/>
      </c>
      <c r="I882" s="8" t="str">
        <f>IF(Hobiti!I66="","",Hobiti!I66)</f>
        <v/>
      </c>
      <c r="J882" s="8" t="str">
        <f>IF(Hobiti!J66="","",Hobiti!J66)</f>
        <v/>
      </c>
      <c r="K882" s="8" t="str">
        <f>IF(Hobiti!K66="","",Hobiti!K66)</f>
        <v/>
      </c>
      <c r="L882" s="8" t="str">
        <f>IF(Hobiti!L66="","",Hobiti!L66)</f>
        <v/>
      </c>
      <c r="M882" s="8" t="str">
        <f>IF(Hobiti!M66="","",Hobiti!M66)</f>
        <v/>
      </c>
      <c r="N882" s="8" t="str">
        <f>IF(Hobiti!N66="","",Hobiti!N66)</f>
        <v/>
      </c>
      <c r="O882" s="8" t="str">
        <f>IF(Hobiti!O66="","",Hobiti!O66)</f>
        <v/>
      </c>
      <c r="P882" s="8" t="str">
        <f>IF(Hobiti!P66="","",Hobiti!P66)</f>
        <v/>
      </c>
      <c r="Q882" s="8" t="str">
        <f>IF(Hobiti!Q66="","",Hobiti!Q66)</f>
        <v/>
      </c>
      <c r="R882" s="8" t="str">
        <f>IF(Hobiti!R66="","",Hobiti!R66)</f>
        <v/>
      </c>
      <c r="S882" s="8" t="str">
        <f>IF(Hobiti!S66="","",Hobiti!S66)</f>
        <v/>
      </c>
      <c r="T882" s="8" t="str">
        <f>IF(Hobiti!T66="","",Hobiti!T66)</f>
        <v/>
      </c>
      <c r="U882" s="8" t="str">
        <f>IF(Hobiti!U66="","",Hobiti!U66)</f>
        <v/>
      </c>
      <c r="V882" s="16" t="str">
        <f>IF(Hobiti!V66="","",Hobiti!V66)</f>
        <v/>
      </c>
    </row>
    <row r="883" spans="2:22" hidden="1" x14ac:dyDescent="0.3">
      <c r="B883" s="19">
        <f>IF(Hobiti!B67="","",Hobiti!B67)</f>
        <v>65</v>
      </c>
      <c r="C883" s="9" t="str">
        <f>IF(Hobiti!C67="","",Hobiti!C67)</f>
        <v/>
      </c>
      <c r="D883" s="22" t="str">
        <f>IF(Hobiti!D67="","",Hobiti!D67)</f>
        <v/>
      </c>
      <c r="E883" s="18">
        <f>IF(Hobiti!E67="","",Hobiti!E67)</f>
        <v>0</v>
      </c>
      <c r="F883" s="24" t="str">
        <f>IF(Hobiti!F67="","",Hobiti!F67)</f>
        <v/>
      </c>
      <c r="G883" s="8" t="str">
        <f>IF(Hobiti!G67="","",Hobiti!G67)</f>
        <v/>
      </c>
      <c r="H883" s="8" t="str">
        <f>IF(Hobiti!H67="","",Hobiti!H67)</f>
        <v/>
      </c>
      <c r="I883" s="8" t="str">
        <f>IF(Hobiti!I67="","",Hobiti!I67)</f>
        <v/>
      </c>
      <c r="J883" s="8" t="str">
        <f>IF(Hobiti!J67="","",Hobiti!J67)</f>
        <v/>
      </c>
      <c r="K883" s="8" t="str">
        <f>IF(Hobiti!K67="","",Hobiti!K67)</f>
        <v/>
      </c>
      <c r="L883" s="8" t="str">
        <f>IF(Hobiti!L67="","",Hobiti!L67)</f>
        <v/>
      </c>
      <c r="M883" s="8" t="str">
        <f>IF(Hobiti!M67="","",Hobiti!M67)</f>
        <v/>
      </c>
      <c r="N883" s="8" t="str">
        <f>IF(Hobiti!N67="","",Hobiti!N67)</f>
        <v/>
      </c>
      <c r="O883" s="8" t="str">
        <f>IF(Hobiti!O67="","",Hobiti!O67)</f>
        <v/>
      </c>
      <c r="P883" s="8" t="str">
        <f>IF(Hobiti!P67="","",Hobiti!P67)</f>
        <v/>
      </c>
      <c r="Q883" s="8" t="str">
        <f>IF(Hobiti!Q67="","",Hobiti!Q67)</f>
        <v/>
      </c>
      <c r="R883" s="8" t="str">
        <f>IF(Hobiti!R67="","",Hobiti!R67)</f>
        <v/>
      </c>
      <c r="S883" s="8" t="str">
        <f>IF(Hobiti!S67="","",Hobiti!S67)</f>
        <v/>
      </c>
      <c r="T883" s="8" t="str">
        <f>IF(Hobiti!T67="","",Hobiti!T67)</f>
        <v/>
      </c>
      <c r="U883" s="8" t="str">
        <f>IF(Hobiti!U67="","",Hobiti!U67)</f>
        <v/>
      </c>
      <c r="V883" s="16" t="str">
        <f>IF(Hobiti!V67="","",Hobiti!V67)</f>
        <v/>
      </c>
    </row>
    <row r="884" spans="2:22" hidden="1" x14ac:dyDescent="0.3">
      <c r="B884" s="19">
        <f>IF(Hobiti!B68="","",Hobiti!B68)</f>
        <v>66</v>
      </c>
      <c r="C884" s="9" t="str">
        <f>IF(Hobiti!C68="","",Hobiti!C68)</f>
        <v/>
      </c>
      <c r="D884" s="22" t="str">
        <f>IF(Hobiti!D68="","",Hobiti!D68)</f>
        <v/>
      </c>
      <c r="E884" s="18">
        <f>IF(Hobiti!E68="","",Hobiti!E68)</f>
        <v>0</v>
      </c>
      <c r="F884" s="24" t="str">
        <f>IF(Hobiti!F68="","",Hobiti!F68)</f>
        <v/>
      </c>
      <c r="G884" s="8" t="str">
        <f>IF(Hobiti!G68="","",Hobiti!G68)</f>
        <v/>
      </c>
      <c r="H884" s="8" t="str">
        <f>IF(Hobiti!H68="","",Hobiti!H68)</f>
        <v/>
      </c>
      <c r="I884" s="8" t="str">
        <f>IF(Hobiti!I68="","",Hobiti!I68)</f>
        <v/>
      </c>
      <c r="J884" s="8" t="str">
        <f>IF(Hobiti!J68="","",Hobiti!J68)</f>
        <v/>
      </c>
      <c r="K884" s="8" t="str">
        <f>IF(Hobiti!K68="","",Hobiti!K68)</f>
        <v/>
      </c>
      <c r="L884" s="8" t="str">
        <f>IF(Hobiti!L68="","",Hobiti!L68)</f>
        <v/>
      </c>
      <c r="M884" s="8" t="str">
        <f>IF(Hobiti!M68="","",Hobiti!M68)</f>
        <v/>
      </c>
      <c r="N884" s="8" t="str">
        <f>IF(Hobiti!N68="","",Hobiti!N68)</f>
        <v/>
      </c>
      <c r="O884" s="8" t="str">
        <f>IF(Hobiti!O68="","",Hobiti!O68)</f>
        <v/>
      </c>
      <c r="P884" s="8" t="str">
        <f>IF(Hobiti!P68="","",Hobiti!P68)</f>
        <v/>
      </c>
      <c r="Q884" s="8" t="str">
        <f>IF(Hobiti!Q68="","",Hobiti!Q68)</f>
        <v/>
      </c>
      <c r="R884" s="8" t="str">
        <f>IF(Hobiti!R68="","",Hobiti!R68)</f>
        <v/>
      </c>
      <c r="S884" s="8" t="str">
        <f>IF(Hobiti!S68="","",Hobiti!S68)</f>
        <v/>
      </c>
      <c r="T884" s="8" t="str">
        <f>IF(Hobiti!T68="","",Hobiti!T68)</f>
        <v/>
      </c>
      <c r="U884" s="8" t="str">
        <f>IF(Hobiti!U68="","",Hobiti!U68)</f>
        <v/>
      </c>
      <c r="V884" s="16" t="str">
        <f>IF(Hobiti!V68="","",Hobiti!V68)</f>
        <v/>
      </c>
    </row>
    <row r="885" spans="2:22" hidden="1" x14ac:dyDescent="0.3">
      <c r="B885" s="19">
        <f>IF(Hobiti!B69="","",Hobiti!B69)</f>
        <v>67</v>
      </c>
      <c r="C885" s="9" t="str">
        <f>IF(Hobiti!C69="","",Hobiti!C69)</f>
        <v/>
      </c>
      <c r="D885" s="22" t="str">
        <f>IF(Hobiti!D69="","",Hobiti!D69)</f>
        <v/>
      </c>
      <c r="E885" s="18">
        <f>IF(Hobiti!E69="","",Hobiti!E69)</f>
        <v>0</v>
      </c>
      <c r="F885" s="24" t="str">
        <f>IF(Hobiti!F69="","",Hobiti!F69)</f>
        <v/>
      </c>
      <c r="G885" s="8" t="str">
        <f>IF(Hobiti!G69="","",Hobiti!G69)</f>
        <v/>
      </c>
      <c r="H885" s="8" t="str">
        <f>IF(Hobiti!H69="","",Hobiti!H69)</f>
        <v/>
      </c>
      <c r="I885" s="8" t="str">
        <f>IF(Hobiti!I69="","",Hobiti!I69)</f>
        <v/>
      </c>
      <c r="J885" s="8" t="str">
        <f>IF(Hobiti!J69="","",Hobiti!J69)</f>
        <v/>
      </c>
      <c r="K885" s="8" t="str">
        <f>IF(Hobiti!K69="","",Hobiti!K69)</f>
        <v/>
      </c>
      <c r="L885" s="8" t="str">
        <f>IF(Hobiti!L69="","",Hobiti!L69)</f>
        <v/>
      </c>
      <c r="M885" s="8" t="str">
        <f>IF(Hobiti!M69="","",Hobiti!M69)</f>
        <v/>
      </c>
      <c r="N885" s="8" t="str">
        <f>IF(Hobiti!N69="","",Hobiti!N69)</f>
        <v/>
      </c>
      <c r="O885" s="8" t="str">
        <f>IF(Hobiti!O69="","",Hobiti!O69)</f>
        <v/>
      </c>
      <c r="P885" s="8" t="str">
        <f>IF(Hobiti!P69="","",Hobiti!P69)</f>
        <v/>
      </c>
      <c r="Q885" s="8" t="str">
        <f>IF(Hobiti!Q69="","",Hobiti!Q69)</f>
        <v/>
      </c>
      <c r="R885" s="8" t="str">
        <f>IF(Hobiti!R69="","",Hobiti!R69)</f>
        <v/>
      </c>
      <c r="S885" s="8" t="str">
        <f>IF(Hobiti!S69="","",Hobiti!S69)</f>
        <v/>
      </c>
      <c r="T885" s="8" t="str">
        <f>IF(Hobiti!T69="","",Hobiti!T69)</f>
        <v/>
      </c>
      <c r="U885" s="8" t="str">
        <f>IF(Hobiti!U69="","",Hobiti!U69)</f>
        <v/>
      </c>
      <c r="V885" s="16" t="str">
        <f>IF(Hobiti!V69="","",Hobiti!V69)</f>
        <v/>
      </c>
    </row>
    <row r="886" spans="2:22" hidden="1" x14ac:dyDescent="0.3">
      <c r="B886" s="19">
        <f>IF(Hobiti!B70="","",Hobiti!B70)</f>
        <v>68</v>
      </c>
      <c r="C886" s="9" t="str">
        <f>IF(Hobiti!C70="","",Hobiti!C70)</f>
        <v/>
      </c>
      <c r="D886" s="22" t="str">
        <f>IF(Hobiti!D70="","",Hobiti!D70)</f>
        <v/>
      </c>
      <c r="E886" s="18">
        <f>IF(Hobiti!E70="","",Hobiti!E70)</f>
        <v>0</v>
      </c>
      <c r="F886" s="24" t="str">
        <f>IF(Hobiti!F70="","",Hobiti!F70)</f>
        <v/>
      </c>
      <c r="G886" s="8" t="str">
        <f>IF(Hobiti!G70="","",Hobiti!G70)</f>
        <v/>
      </c>
      <c r="H886" s="8" t="str">
        <f>IF(Hobiti!H70="","",Hobiti!H70)</f>
        <v/>
      </c>
      <c r="I886" s="8" t="str">
        <f>IF(Hobiti!I70="","",Hobiti!I70)</f>
        <v/>
      </c>
      <c r="J886" s="8" t="str">
        <f>IF(Hobiti!J70="","",Hobiti!J70)</f>
        <v/>
      </c>
      <c r="K886" s="8" t="str">
        <f>IF(Hobiti!K70="","",Hobiti!K70)</f>
        <v/>
      </c>
      <c r="L886" s="8" t="str">
        <f>IF(Hobiti!L70="","",Hobiti!L70)</f>
        <v/>
      </c>
      <c r="M886" s="8" t="str">
        <f>IF(Hobiti!M70="","",Hobiti!M70)</f>
        <v/>
      </c>
      <c r="N886" s="8" t="str">
        <f>IF(Hobiti!N70="","",Hobiti!N70)</f>
        <v/>
      </c>
      <c r="O886" s="8" t="str">
        <f>IF(Hobiti!O70="","",Hobiti!O70)</f>
        <v/>
      </c>
      <c r="P886" s="8" t="str">
        <f>IF(Hobiti!P70="","",Hobiti!P70)</f>
        <v/>
      </c>
      <c r="Q886" s="8" t="str">
        <f>IF(Hobiti!Q70="","",Hobiti!Q70)</f>
        <v/>
      </c>
      <c r="R886" s="8" t="str">
        <f>IF(Hobiti!R70="","",Hobiti!R70)</f>
        <v/>
      </c>
      <c r="S886" s="8" t="str">
        <f>IF(Hobiti!S70="","",Hobiti!S70)</f>
        <v/>
      </c>
      <c r="T886" s="8" t="str">
        <f>IF(Hobiti!T70="","",Hobiti!T70)</f>
        <v/>
      </c>
      <c r="U886" s="8" t="str">
        <f>IF(Hobiti!U70="","",Hobiti!U70)</f>
        <v/>
      </c>
      <c r="V886" s="16" t="str">
        <f>IF(Hobiti!V70="","",Hobiti!V70)</f>
        <v/>
      </c>
    </row>
    <row r="887" spans="2:22" hidden="1" x14ac:dyDescent="0.3">
      <c r="B887" s="19">
        <f>IF(Hobiti!B71="","",Hobiti!B71)</f>
        <v>69</v>
      </c>
      <c r="C887" s="9" t="str">
        <f>IF(Hobiti!C71="","",Hobiti!C71)</f>
        <v/>
      </c>
      <c r="D887" s="22" t="str">
        <f>IF(Hobiti!D71="","",Hobiti!D71)</f>
        <v/>
      </c>
      <c r="E887" s="18">
        <f>IF(Hobiti!E71="","",Hobiti!E71)</f>
        <v>0</v>
      </c>
      <c r="F887" s="24" t="str">
        <f>IF(Hobiti!F71="","",Hobiti!F71)</f>
        <v/>
      </c>
      <c r="G887" s="8" t="str">
        <f>IF(Hobiti!G71="","",Hobiti!G71)</f>
        <v/>
      </c>
      <c r="H887" s="8" t="str">
        <f>IF(Hobiti!H71="","",Hobiti!H71)</f>
        <v/>
      </c>
      <c r="I887" s="8" t="str">
        <f>IF(Hobiti!I71="","",Hobiti!I71)</f>
        <v/>
      </c>
      <c r="J887" s="8" t="str">
        <f>IF(Hobiti!J71="","",Hobiti!J71)</f>
        <v/>
      </c>
      <c r="K887" s="8" t="str">
        <f>IF(Hobiti!K71="","",Hobiti!K71)</f>
        <v/>
      </c>
      <c r="L887" s="8" t="str">
        <f>IF(Hobiti!L71="","",Hobiti!L71)</f>
        <v/>
      </c>
      <c r="M887" s="8" t="str">
        <f>IF(Hobiti!M71="","",Hobiti!M71)</f>
        <v/>
      </c>
      <c r="N887" s="8" t="str">
        <f>IF(Hobiti!N71="","",Hobiti!N71)</f>
        <v/>
      </c>
      <c r="O887" s="8" t="str">
        <f>IF(Hobiti!O71="","",Hobiti!O71)</f>
        <v/>
      </c>
      <c r="P887" s="8" t="str">
        <f>IF(Hobiti!P71="","",Hobiti!P71)</f>
        <v/>
      </c>
      <c r="Q887" s="8" t="str">
        <f>IF(Hobiti!Q71="","",Hobiti!Q71)</f>
        <v/>
      </c>
      <c r="R887" s="8" t="str">
        <f>IF(Hobiti!R71="","",Hobiti!R71)</f>
        <v/>
      </c>
      <c r="S887" s="8" t="str">
        <f>IF(Hobiti!S71="","",Hobiti!S71)</f>
        <v/>
      </c>
      <c r="T887" s="8" t="str">
        <f>IF(Hobiti!T71="","",Hobiti!T71)</f>
        <v/>
      </c>
      <c r="U887" s="8" t="str">
        <f>IF(Hobiti!U71="","",Hobiti!U71)</f>
        <v/>
      </c>
      <c r="V887" s="16" t="str">
        <f>IF(Hobiti!V71="","",Hobiti!V71)</f>
        <v/>
      </c>
    </row>
    <row r="888" spans="2:22" hidden="1" x14ac:dyDescent="0.3">
      <c r="B888" s="19">
        <f>IF(Hobiti!B72="","",Hobiti!B72)</f>
        <v>70</v>
      </c>
      <c r="C888" s="9" t="str">
        <f>IF(Hobiti!C72="","",Hobiti!C72)</f>
        <v/>
      </c>
      <c r="D888" s="22" t="str">
        <f>IF(Hobiti!D72="","",Hobiti!D72)</f>
        <v/>
      </c>
      <c r="E888" s="18">
        <f>IF(Hobiti!E72="","",Hobiti!E72)</f>
        <v>0</v>
      </c>
      <c r="F888" s="24" t="str">
        <f>IF(Hobiti!F72="","",Hobiti!F72)</f>
        <v/>
      </c>
      <c r="G888" s="8" t="str">
        <f>IF(Hobiti!G72="","",Hobiti!G72)</f>
        <v/>
      </c>
      <c r="H888" s="8" t="str">
        <f>IF(Hobiti!H72="","",Hobiti!H72)</f>
        <v/>
      </c>
      <c r="I888" s="8" t="str">
        <f>IF(Hobiti!I72="","",Hobiti!I72)</f>
        <v/>
      </c>
      <c r="J888" s="8" t="str">
        <f>IF(Hobiti!J72="","",Hobiti!J72)</f>
        <v/>
      </c>
      <c r="K888" s="8" t="str">
        <f>IF(Hobiti!K72="","",Hobiti!K72)</f>
        <v/>
      </c>
      <c r="L888" s="8" t="str">
        <f>IF(Hobiti!L72="","",Hobiti!L72)</f>
        <v/>
      </c>
      <c r="M888" s="8" t="str">
        <f>IF(Hobiti!M72="","",Hobiti!M72)</f>
        <v/>
      </c>
      <c r="N888" s="8" t="str">
        <f>IF(Hobiti!N72="","",Hobiti!N72)</f>
        <v/>
      </c>
      <c r="O888" s="8" t="str">
        <f>IF(Hobiti!O72="","",Hobiti!O72)</f>
        <v/>
      </c>
      <c r="P888" s="8" t="str">
        <f>IF(Hobiti!P72="","",Hobiti!P72)</f>
        <v/>
      </c>
      <c r="Q888" s="8" t="str">
        <f>IF(Hobiti!Q72="","",Hobiti!Q72)</f>
        <v/>
      </c>
      <c r="R888" s="8" t="str">
        <f>IF(Hobiti!R72="","",Hobiti!R72)</f>
        <v/>
      </c>
      <c r="S888" s="8" t="str">
        <f>IF(Hobiti!S72="","",Hobiti!S72)</f>
        <v/>
      </c>
      <c r="T888" s="8" t="str">
        <f>IF(Hobiti!T72="","",Hobiti!T72)</f>
        <v/>
      </c>
      <c r="U888" s="8" t="str">
        <f>IF(Hobiti!U72="","",Hobiti!U72)</f>
        <v/>
      </c>
      <c r="V888" s="16" t="str">
        <f>IF(Hobiti!V72="","",Hobiti!V72)</f>
        <v/>
      </c>
    </row>
    <row r="889" spans="2:22" hidden="1" x14ac:dyDescent="0.3">
      <c r="B889" s="19">
        <f>IF(Hobiti!B73="","",Hobiti!B73)</f>
        <v>71</v>
      </c>
      <c r="C889" s="9" t="str">
        <f>IF(Hobiti!C73="","",Hobiti!C73)</f>
        <v/>
      </c>
      <c r="D889" s="22" t="str">
        <f>IF(Hobiti!D73="","",Hobiti!D73)</f>
        <v/>
      </c>
      <c r="E889" s="18">
        <f>IF(Hobiti!E73="","",Hobiti!E73)</f>
        <v>0</v>
      </c>
      <c r="F889" s="24" t="str">
        <f>IF(Hobiti!F73="","",Hobiti!F73)</f>
        <v/>
      </c>
      <c r="G889" s="8" t="str">
        <f>IF(Hobiti!G73="","",Hobiti!G73)</f>
        <v/>
      </c>
      <c r="H889" s="8" t="str">
        <f>IF(Hobiti!H73="","",Hobiti!H73)</f>
        <v/>
      </c>
      <c r="I889" s="8" t="str">
        <f>IF(Hobiti!I73="","",Hobiti!I73)</f>
        <v/>
      </c>
      <c r="J889" s="8" t="str">
        <f>IF(Hobiti!J73="","",Hobiti!J73)</f>
        <v/>
      </c>
      <c r="K889" s="8" t="str">
        <f>IF(Hobiti!K73="","",Hobiti!K73)</f>
        <v/>
      </c>
      <c r="L889" s="8" t="str">
        <f>IF(Hobiti!L73="","",Hobiti!L73)</f>
        <v/>
      </c>
      <c r="M889" s="8" t="str">
        <f>IF(Hobiti!M73="","",Hobiti!M73)</f>
        <v/>
      </c>
      <c r="N889" s="8" t="str">
        <f>IF(Hobiti!N73="","",Hobiti!N73)</f>
        <v/>
      </c>
      <c r="O889" s="8" t="str">
        <f>IF(Hobiti!O73="","",Hobiti!O73)</f>
        <v/>
      </c>
      <c r="P889" s="8" t="str">
        <f>IF(Hobiti!P73="","",Hobiti!P73)</f>
        <v/>
      </c>
      <c r="Q889" s="8" t="str">
        <f>IF(Hobiti!Q73="","",Hobiti!Q73)</f>
        <v/>
      </c>
      <c r="R889" s="8" t="str">
        <f>IF(Hobiti!R73="","",Hobiti!R73)</f>
        <v/>
      </c>
      <c r="S889" s="8" t="str">
        <f>IF(Hobiti!S73="","",Hobiti!S73)</f>
        <v/>
      </c>
      <c r="T889" s="8" t="str">
        <f>IF(Hobiti!T73="","",Hobiti!T73)</f>
        <v/>
      </c>
      <c r="U889" s="8" t="str">
        <f>IF(Hobiti!U73="","",Hobiti!U73)</f>
        <v/>
      </c>
      <c r="V889" s="16" t="str">
        <f>IF(Hobiti!V73="","",Hobiti!V73)</f>
        <v/>
      </c>
    </row>
    <row r="890" spans="2:22" hidden="1" x14ac:dyDescent="0.3">
      <c r="B890" s="19">
        <f>IF(Hobiti!B74="","",Hobiti!B74)</f>
        <v>72</v>
      </c>
      <c r="C890" s="9" t="str">
        <f>IF(Hobiti!C74="","",Hobiti!C74)</f>
        <v/>
      </c>
      <c r="D890" s="22" t="str">
        <f>IF(Hobiti!D74="","",Hobiti!D74)</f>
        <v/>
      </c>
      <c r="E890" s="18">
        <f>IF(Hobiti!E74="","",Hobiti!E74)</f>
        <v>0</v>
      </c>
      <c r="F890" s="24" t="str">
        <f>IF(Hobiti!F74="","",Hobiti!F74)</f>
        <v/>
      </c>
      <c r="G890" s="8" t="str">
        <f>IF(Hobiti!G74="","",Hobiti!G74)</f>
        <v/>
      </c>
      <c r="H890" s="8" t="str">
        <f>IF(Hobiti!H74="","",Hobiti!H74)</f>
        <v/>
      </c>
      <c r="I890" s="8" t="str">
        <f>IF(Hobiti!I74="","",Hobiti!I74)</f>
        <v/>
      </c>
      <c r="J890" s="8" t="str">
        <f>IF(Hobiti!J74="","",Hobiti!J74)</f>
        <v/>
      </c>
      <c r="K890" s="8" t="str">
        <f>IF(Hobiti!K74="","",Hobiti!K74)</f>
        <v/>
      </c>
      <c r="L890" s="8" t="str">
        <f>IF(Hobiti!L74="","",Hobiti!L74)</f>
        <v/>
      </c>
      <c r="M890" s="8" t="str">
        <f>IF(Hobiti!M74="","",Hobiti!M74)</f>
        <v/>
      </c>
      <c r="N890" s="8" t="str">
        <f>IF(Hobiti!N74="","",Hobiti!N74)</f>
        <v/>
      </c>
      <c r="O890" s="8" t="str">
        <f>IF(Hobiti!O74="","",Hobiti!O74)</f>
        <v/>
      </c>
      <c r="P890" s="8" t="str">
        <f>IF(Hobiti!P74="","",Hobiti!P74)</f>
        <v/>
      </c>
      <c r="Q890" s="8" t="str">
        <f>IF(Hobiti!Q74="","",Hobiti!Q74)</f>
        <v/>
      </c>
      <c r="R890" s="8" t="str">
        <f>IF(Hobiti!R74="","",Hobiti!R74)</f>
        <v/>
      </c>
      <c r="S890" s="8" t="str">
        <f>IF(Hobiti!S74="","",Hobiti!S74)</f>
        <v/>
      </c>
      <c r="T890" s="8" t="str">
        <f>IF(Hobiti!T74="","",Hobiti!T74)</f>
        <v/>
      </c>
      <c r="U890" s="8" t="str">
        <f>IF(Hobiti!U74="","",Hobiti!U74)</f>
        <v/>
      </c>
      <c r="V890" s="16" t="str">
        <f>IF(Hobiti!V74="","",Hobiti!V74)</f>
        <v/>
      </c>
    </row>
    <row r="891" spans="2:22" hidden="1" x14ac:dyDescent="0.3">
      <c r="B891" s="19">
        <f>IF(Hobiti!B75="","",Hobiti!B75)</f>
        <v>73</v>
      </c>
      <c r="C891" s="9" t="str">
        <f>IF(Hobiti!C75="","",Hobiti!C75)</f>
        <v/>
      </c>
      <c r="D891" s="22" t="str">
        <f>IF(Hobiti!D75="","",Hobiti!D75)</f>
        <v/>
      </c>
      <c r="E891" s="18">
        <f>IF(Hobiti!E75="","",Hobiti!E75)</f>
        <v>0</v>
      </c>
      <c r="F891" s="24" t="str">
        <f>IF(Hobiti!F75="","",Hobiti!F75)</f>
        <v/>
      </c>
      <c r="G891" s="8" t="str">
        <f>IF(Hobiti!G75="","",Hobiti!G75)</f>
        <v/>
      </c>
      <c r="H891" s="8" t="str">
        <f>IF(Hobiti!H75="","",Hobiti!H75)</f>
        <v/>
      </c>
      <c r="I891" s="8" t="str">
        <f>IF(Hobiti!I75="","",Hobiti!I75)</f>
        <v/>
      </c>
      <c r="J891" s="8" t="str">
        <f>IF(Hobiti!J75="","",Hobiti!J75)</f>
        <v/>
      </c>
      <c r="K891" s="8" t="str">
        <f>IF(Hobiti!K75="","",Hobiti!K75)</f>
        <v/>
      </c>
      <c r="L891" s="8" t="str">
        <f>IF(Hobiti!L75="","",Hobiti!L75)</f>
        <v/>
      </c>
      <c r="M891" s="8" t="str">
        <f>IF(Hobiti!M75="","",Hobiti!M75)</f>
        <v/>
      </c>
      <c r="N891" s="8" t="str">
        <f>IF(Hobiti!N75="","",Hobiti!N75)</f>
        <v/>
      </c>
      <c r="O891" s="8" t="str">
        <f>IF(Hobiti!O75="","",Hobiti!O75)</f>
        <v/>
      </c>
      <c r="P891" s="8" t="str">
        <f>IF(Hobiti!P75="","",Hobiti!P75)</f>
        <v/>
      </c>
      <c r="Q891" s="8" t="str">
        <f>IF(Hobiti!Q75="","",Hobiti!Q75)</f>
        <v/>
      </c>
      <c r="R891" s="8" t="str">
        <f>IF(Hobiti!R75="","",Hobiti!R75)</f>
        <v/>
      </c>
      <c r="S891" s="8" t="str">
        <f>IF(Hobiti!S75="","",Hobiti!S75)</f>
        <v/>
      </c>
      <c r="T891" s="8" t="str">
        <f>IF(Hobiti!T75="","",Hobiti!T75)</f>
        <v/>
      </c>
      <c r="U891" s="8" t="str">
        <f>IF(Hobiti!U75="","",Hobiti!U75)</f>
        <v/>
      </c>
      <c r="V891" s="16" t="str">
        <f>IF(Hobiti!V75="","",Hobiti!V75)</f>
        <v/>
      </c>
    </row>
    <row r="892" spans="2:22" hidden="1" x14ac:dyDescent="0.3">
      <c r="B892" s="19">
        <f>IF(Hobiti!B76="","",Hobiti!B76)</f>
        <v>74</v>
      </c>
      <c r="C892" s="9" t="str">
        <f>IF(Hobiti!C76="","",Hobiti!C76)</f>
        <v/>
      </c>
      <c r="D892" s="22" t="str">
        <f>IF(Hobiti!D76="","",Hobiti!D76)</f>
        <v/>
      </c>
      <c r="E892" s="18">
        <f>IF(Hobiti!E76="","",Hobiti!E76)</f>
        <v>0</v>
      </c>
      <c r="F892" s="24" t="str">
        <f>IF(Hobiti!F76="","",Hobiti!F76)</f>
        <v/>
      </c>
      <c r="G892" s="8" t="str">
        <f>IF(Hobiti!G76="","",Hobiti!G76)</f>
        <v/>
      </c>
      <c r="H892" s="8" t="str">
        <f>IF(Hobiti!H76="","",Hobiti!H76)</f>
        <v/>
      </c>
      <c r="I892" s="8" t="str">
        <f>IF(Hobiti!I76="","",Hobiti!I76)</f>
        <v/>
      </c>
      <c r="J892" s="8" t="str">
        <f>IF(Hobiti!J76="","",Hobiti!J76)</f>
        <v/>
      </c>
      <c r="K892" s="8" t="str">
        <f>IF(Hobiti!K76="","",Hobiti!K76)</f>
        <v/>
      </c>
      <c r="L892" s="8" t="str">
        <f>IF(Hobiti!L76="","",Hobiti!L76)</f>
        <v/>
      </c>
      <c r="M892" s="8" t="str">
        <f>IF(Hobiti!M76="","",Hobiti!M76)</f>
        <v/>
      </c>
      <c r="N892" s="8" t="str">
        <f>IF(Hobiti!N76="","",Hobiti!N76)</f>
        <v/>
      </c>
      <c r="O892" s="8" t="str">
        <f>IF(Hobiti!O76="","",Hobiti!O76)</f>
        <v/>
      </c>
      <c r="P892" s="8" t="str">
        <f>IF(Hobiti!P76="","",Hobiti!P76)</f>
        <v/>
      </c>
      <c r="Q892" s="8" t="str">
        <f>IF(Hobiti!Q76="","",Hobiti!Q76)</f>
        <v/>
      </c>
      <c r="R892" s="8" t="str">
        <f>IF(Hobiti!R76="","",Hobiti!R76)</f>
        <v/>
      </c>
      <c r="S892" s="8" t="str">
        <f>IF(Hobiti!S76="","",Hobiti!S76)</f>
        <v/>
      </c>
      <c r="T892" s="8" t="str">
        <f>IF(Hobiti!T76="","",Hobiti!T76)</f>
        <v/>
      </c>
      <c r="U892" s="8" t="str">
        <f>IF(Hobiti!U76="","",Hobiti!U76)</f>
        <v/>
      </c>
      <c r="V892" s="16" t="str">
        <f>IF(Hobiti!V76="","",Hobiti!V76)</f>
        <v/>
      </c>
    </row>
    <row r="893" spans="2:22" hidden="1" x14ac:dyDescent="0.3">
      <c r="B893" s="19">
        <f>IF(Hobiti!B77="","",Hobiti!B77)</f>
        <v>75</v>
      </c>
      <c r="C893" s="9" t="str">
        <f>IF(Hobiti!C77="","",Hobiti!C77)</f>
        <v/>
      </c>
      <c r="D893" s="22" t="str">
        <f>IF(Hobiti!D77="","",Hobiti!D77)</f>
        <v/>
      </c>
      <c r="E893" s="18">
        <f>IF(Hobiti!E77="","",Hobiti!E77)</f>
        <v>0</v>
      </c>
      <c r="F893" s="24" t="str">
        <f>IF(Hobiti!F77="","",Hobiti!F77)</f>
        <v/>
      </c>
      <c r="G893" s="8" t="str">
        <f>IF(Hobiti!G77="","",Hobiti!G77)</f>
        <v/>
      </c>
      <c r="H893" s="8" t="str">
        <f>IF(Hobiti!H77="","",Hobiti!H77)</f>
        <v/>
      </c>
      <c r="I893" s="8" t="str">
        <f>IF(Hobiti!I77="","",Hobiti!I77)</f>
        <v/>
      </c>
      <c r="J893" s="8" t="str">
        <f>IF(Hobiti!J77="","",Hobiti!J77)</f>
        <v/>
      </c>
      <c r="K893" s="8" t="str">
        <f>IF(Hobiti!K77="","",Hobiti!K77)</f>
        <v/>
      </c>
      <c r="L893" s="8" t="str">
        <f>IF(Hobiti!L77="","",Hobiti!L77)</f>
        <v/>
      </c>
      <c r="M893" s="8" t="str">
        <f>IF(Hobiti!M77="","",Hobiti!M77)</f>
        <v/>
      </c>
      <c r="N893" s="8" t="str">
        <f>IF(Hobiti!N77="","",Hobiti!N77)</f>
        <v/>
      </c>
      <c r="O893" s="8" t="str">
        <f>IF(Hobiti!O77="","",Hobiti!O77)</f>
        <v/>
      </c>
      <c r="P893" s="8" t="str">
        <f>IF(Hobiti!P77="","",Hobiti!P77)</f>
        <v/>
      </c>
      <c r="Q893" s="8" t="str">
        <f>IF(Hobiti!Q77="","",Hobiti!Q77)</f>
        <v/>
      </c>
      <c r="R893" s="8" t="str">
        <f>IF(Hobiti!R77="","",Hobiti!R77)</f>
        <v/>
      </c>
      <c r="S893" s="8" t="str">
        <f>IF(Hobiti!S77="","",Hobiti!S77)</f>
        <v/>
      </c>
      <c r="T893" s="8" t="str">
        <f>IF(Hobiti!T77="","",Hobiti!T77)</f>
        <v/>
      </c>
      <c r="U893" s="8" t="str">
        <f>IF(Hobiti!U77="","",Hobiti!U77)</f>
        <v/>
      </c>
      <c r="V893" s="16" t="str">
        <f>IF(Hobiti!V77="","",Hobiti!V77)</f>
        <v/>
      </c>
    </row>
    <row r="894" spans="2:22" hidden="1" x14ac:dyDescent="0.3">
      <c r="B894" s="19">
        <f>IF(Hobiti!B78="","",Hobiti!B78)</f>
        <v>76</v>
      </c>
      <c r="C894" s="9" t="str">
        <f>IF(Hobiti!C78="","",Hobiti!C78)</f>
        <v/>
      </c>
      <c r="D894" s="22" t="str">
        <f>IF(Hobiti!D78="","",Hobiti!D78)</f>
        <v/>
      </c>
      <c r="E894" s="18">
        <f>IF(Hobiti!E78="","",Hobiti!E78)</f>
        <v>0</v>
      </c>
      <c r="F894" s="24" t="str">
        <f>IF(Hobiti!F78="","",Hobiti!F78)</f>
        <v/>
      </c>
      <c r="G894" s="8" t="str">
        <f>IF(Hobiti!G78="","",Hobiti!G78)</f>
        <v/>
      </c>
      <c r="H894" s="8" t="str">
        <f>IF(Hobiti!H78="","",Hobiti!H78)</f>
        <v/>
      </c>
      <c r="I894" s="8" t="str">
        <f>IF(Hobiti!I78="","",Hobiti!I78)</f>
        <v/>
      </c>
      <c r="J894" s="8" t="str">
        <f>IF(Hobiti!J78="","",Hobiti!J78)</f>
        <v/>
      </c>
      <c r="K894" s="8" t="str">
        <f>IF(Hobiti!K78="","",Hobiti!K78)</f>
        <v/>
      </c>
      <c r="L894" s="8" t="str">
        <f>IF(Hobiti!L78="","",Hobiti!L78)</f>
        <v/>
      </c>
      <c r="M894" s="8" t="str">
        <f>IF(Hobiti!M78="","",Hobiti!M78)</f>
        <v/>
      </c>
      <c r="N894" s="8" t="str">
        <f>IF(Hobiti!N78="","",Hobiti!N78)</f>
        <v/>
      </c>
      <c r="O894" s="8" t="str">
        <f>IF(Hobiti!O78="","",Hobiti!O78)</f>
        <v/>
      </c>
      <c r="P894" s="8" t="str">
        <f>IF(Hobiti!P78="","",Hobiti!P78)</f>
        <v/>
      </c>
      <c r="Q894" s="8" t="str">
        <f>IF(Hobiti!Q78="","",Hobiti!Q78)</f>
        <v/>
      </c>
      <c r="R894" s="8" t="str">
        <f>IF(Hobiti!R78="","",Hobiti!R78)</f>
        <v/>
      </c>
      <c r="S894" s="8" t="str">
        <f>IF(Hobiti!S78="","",Hobiti!S78)</f>
        <v/>
      </c>
      <c r="T894" s="8" t="str">
        <f>IF(Hobiti!T78="","",Hobiti!T78)</f>
        <v/>
      </c>
      <c r="U894" s="8" t="str">
        <f>IF(Hobiti!U78="","",Hobiti!U78)</f>
        <v/>
      </c>
      <c r="V894" s="16" t="str">
        <f>IF(Hobiti!V78="","",Hobiti!V78)</f>
        <v/>
      </c>
    </row>
    <row r="895" spans="2:22" hidden="1" x14ac:dyDescent="0.3">
      <c r="B895" s="19">
        <f>IF(Hobiti!B79="","",Hobiti!B79)</f>
        <v>77</v>
      </c>
      <c r="C895" s="9" t="str">
        <f>IF(Hobiti!C79="","",Hobiti!C79)</f>
        <v/>
      </c>
      <c r="D895" s="22" t="str">
        <f>IF(Hobiti!D79="","",Hobiti!D79)</f>
        <v/>
      </c>
      <c r="E895" s="18">
        <f>IF(Hobiti!E79="","",Hobiti!E79)</f>
        <v>0</v>
      </c>
      <c r="F895" s="24" t="str">
        <f>IF(Hobiti!F79="","",Hobiti!F79)</f>
        <v/>
      </c>
      <c r="G895" s="8" t="str">
        <f>IF(Hobiti!G79="","",Hobiti!G79)</f>
        <v/>
      </c>
      <c r="H895" s="8" t="str">
        <f>IF(Hobiti!H79="","",Hobiti!H79)</f>
        <v/>
      </c>
      <c r="I895" s="8" t="str">
        <f>IF(Hobiti!I79="","",Hobiti!I79)</f>
        <v/>
      </c>
      <c r="J895" s="8" t="str">
        <f>IF(Hobiti!J79="","",Hobiti!J79)</f>
        <v/>
      </c>
      <c r="K895" s="8" t="str">
        <f>IF(Hobiti!K79="","",Hobiti!K79)</f>
        <v/>
      </c>
      <c r="L895" s="8" t="str">
        <f>IF(Hobiti!L79="","",Hobiti!L79)</f>
        <v/>
      </c>
      <c r="M895" s="8" t="str">
        <f>IF(Hobiti!M79="","",Hobiti!M79)</f>
        <v/>
      </c>
      <c r="N895" s="8" t="str">
        <f>IF(Hobiti!N79="","",Hobiti!N79)</f>
        <v/>
      </c>
      <c r="O895" s="8" t="str">
        <f>IF(Hobiti!O79="","",Hobiti!O79)</f>
        <v/>
      </c>
      <c r="P895" s="8" t="str">
        <f>IF(Hobiti!P79="","",Hobiti!P79)</f>
        <v/>
      </c>
      <c r="Q895" s="8" t="str">
        <f>IF(Hobiti!Q79="","",Hobiti!Q79)</f>
        <v/>
      </c>
      <c r="R895" s="8" t="str">
        <f>IF(Hobiti!R79="","",Hobiti!R79)</f>
        <v/>
      </c>
      <c r="S895" s="8" t="str">
        <f>IF(Hobiti!S79="","",Hobiti!S79)</f>
        <v/>
      </c>
      <c r="T895" s="8" t="str">
        <f>IF(Hobiti!T79="","",Hobiti!T79)</f>
        <v/>
      </c>
      <c r="U895" s="8" t="str">
        <f>IF(Hobiti!U79="","",Hobiti!U79)</f>
        <v/>
      </c>
      <c r="V895" s="16" t="str">
        <f>IF(Hobiti!V79="","",Hobiti!V79)</f>
        <v/>
      </c>
    </row>
    <row r="896" spans="2:22" hidden="1" x14ac:dyDescent="0.3">
      <c r="B896" s="19">
        <f>IF(Hobiti!B80="","",Hobiti!B80)</f>
        <v>78</v>
      </c>
      <c r="C896" s="9" t="str">
        <f>IF(Hobiti!C80="","",Hobiti!C80)</f>
        <v/>
      </c>
      <c r="D896" s="22" t="str">
        <f>IF(Hobiti!D80="","",Hobiti!D80)</f>
        <v/>
      </c>
      <c r="E896" s="18">
        <f>IF(Hobiti!E80="","",Hobiti!E80)</f>
        <v>0</v>
      </c>
      <c r="F896" s="24" t="str">
        <f>IF(Hobiti!F80="","",Hobiti!F80)</f>
        <v/>
      </c>
      <c r="G896" s="8" t="str">
        <f>IF(Hobiti!G80="","",Hobiti!G80)</f>
        <v/>
      </c>
      <c r="H896" s="8" t="str">
        <f>IF(Hobiti!H80="","",Hobiti!H80)</f>
        <v/>
      </c>
      <c r="I896" s="8" t="str">
        <f>IF(Hobiti!I80="","",Hobiti!I80)</f>
        <v/>
      </c>
      <c r="J896" s="8" t="str">
        <f>IF(Hobiti!J80="","",Hobiti!J80)</f>
        <v/>
      </c>
      <c r="K896" s="8" t="str">
        <f>IF(Hobiti!K80="","",Hobiti!K80)</f>
        <v/>
      </c>
      <c r="L896" s="8" t="str">
        <f>IF(Hobiti!L80="","",Hobiti!L80)</f>
        <v/>
      </c>
      <c r="M896" s="8" t="str">
        <f>IF(Hobiti!M80="","",Hobiti!M80)</f>
        <v/>
      </c>
      <c r="N896" s="8" t="str">
        <f>IF(Hobiti!N80="","",Hobiti!N80)</f>
        <v/>
      </c>
      <c r="O896" s="8" t="str">
        <f>IF(Hobiti!O80="","",Hobiti!O80)</f>
        <v/>
      </c>
      <c r="P896" s="8" t="str">
        <f>IF(Hobiti!P80="","",Hobiti!P80)</f>
        <v/>
      </c>
      <c r="Q896" s="8" t="str">
        <f>IF(Hobiti!Q80="","",Hobiti!Q80)</f>
        <v/>
      </c>
      <c r="R896" s="8" t="str">
        <f>IF(Hobiti!R80="","",Hobiti!R80)</f>
        <v/>
      </c>
      <c r="S896" s="8" t="str">
        <f>IF(Hobiti!S80="","",Hobiti!S80)</f>
        <v/>
      </c>
      <c r="T896" s="8" t="str">
        <f>IF(Hobiti!T80="","",Hobiti!T80)</f>
        <v/>
      </c>
      <c r="U896" s="8" t="str">
        <f>IF(Hobiti!U80="","",Hobiti!U80)</f>
        <v/>
      </c>
      <c r="V896" s="16" t="str">
        <f>IF(Hobiti!V80="","",Hobiti!V80)</f>
        <v/>
      </c>
    </row>
    <row r="897" spans="2:22" hidden="1" x14ac:dyDescent="0.3">
      <c r="B897" s="19">
        <f>IF(Hobiti!B81="","",Hobiti!B81)</f>
        <v>79</v>
      </c>
      <c r="C897" s="9" t="str">
        <f>IF(Hobiti!C81="","",Hobiti!C81)</f>
        <v/>
      </c>
      <c r="D897" s="22" t="str">
        <f>IF(Hobiti!D81="","",Hobiti!D81)</f>
        <v/>
      </c>
      <c r="E897" s="18">
        <f>IF(Hobiti!E81="","",Hobiti!E81)</f>
        <v>0</v>
      </c>
      <c r="F897" s="24" t="str">
        <f>IF(Hobiti!F81="","",Hobiti!F81)</f>
        <v/>
      </c>
      <c r="G897" s="8" t="str">
        <f>IF(Hobiti!G81="","",Hobiti!G81)</f>
        <v/>
      </c>
      <c r="H897" s="8" t="str">
        <f>IF(Hobiti!H81="","",Hobiti!H81)</f>
        <v/>
      </c>
      <c r="I897" s="8" t="str">
        <f>IF(Hobiti!I81="","",Hobiti!I81)</f>
        <v/>
      </c>
      <c r="J897" s="8" t="str">
        <f>IF(Hobiti!J81="","",Hobiti!J81)</f>
        <v/>
      </c>
      <c r="K897" s="8" t="str">
        <f>IF(Hobiti!K81="","",Hobiti!K81)</f>
        <v/>
      </c>
      <c r="L897" s="8" t="str">
        <f>IF(Hobiti!L81="","",Hobiti!L81)</f>
        <v/>
      </c>
      <c r="M897" s="8" t="str">
        <f>IF(Hobiti!M81="","",Hobiti!M81)</f>
        <v/>
      </c>
      <c r="N897" s="8" t="str">
        <f>IF(Hobiti!N81="","",Hobiti!N81)</f>
        <v/>
      </c>
      <c r="O897" s="8" t="str">
        <f>IF(Hobiti!O81="","",Hobiti!O81)</f>
        <v/>
      </c>
      <c r="P897" s="8" t="str">
        <f>IF(Hobiti!P81="","",Hobiti!P81)</f>
        <v/>
      </c>
      <c r="Q897" s="8" t="str">
        <f>IF(Hobiti!Q81="","",Hobiti!Q81)</f>
        <v/>
      </c>
      <c r="R897" s="8" t="str">
        <f>IF(Hobiti!R81="","",Hobiti!R81)</f>
        <v/>
      </c>
      <c r="S897" s="8" t="str">
        <f>IF(Hobiti!S81="","",Hobiti!S81)</f>
        <v/>
      </c>
      <c r="T897" s="8" t="str">
        <f>IF(Hobiti!T81="","",Hobiti!T81)</f>
        <v/>
      </c>
      <c r="U897" s="8" t="str">
        <f>IF(Hobiti!U81="","",Hobiti!U81)</f>
        <v/>
      </c>
      <c r="V897" s="16" t="str">
        <f>IF(Hobiti!V81="","",Hobiti!V81)</f>
        <v/>
      </c>
    </row>
    <row r="898" spans="2:22" hidden="1" x14ac:dyDescent="0.3">
      <c r="B898" s="19">
        <f>IF(Hobiti!B82="","",Hobiti!B82)</f>
        <v>80</v>
      </c>
      <c r="C898" s="9" t="str">
        <f>IF(Hobiti!C82="","",Hobiti!C82)</f>
        <v/>
      </c>
      <c r="D898" s="22" t="str">
        <f>IF(Hobiti!D82="","",Hobiti!D82)</f>
        <v/>
      </c>
      <c r="E898" s="18">
        <f>IF(Hobiti!E82="","",Hobiti!E82)</f>
        <v>0</v>
      </c>
      <c r="F898" s="24" t="str">
        <f>IF(Hobiti!F82="","",Hobiti!F82)</f>
        <v/>
      </c>
      <c r="G898" s="8" t="str">
        <f>IF(Hobiti!G82="","",Hobiti!G82)</f>
        <v/>
      </c>
      <c r="H898" s="8" t="str">
        <f>IF(Hobiti!H82="","",Hobiti!H82)</f>
        <v/>
      </c>
      <c r="I898" s="8" t="str">
        <f>IF(Hobiti!I82="","",Hobiti!I82)</f>
        <v/>
      </c>
      <c r="J898" s="8" t="str">
        <f>IF(Hobiti!J82="","",Hobiti!J82)</f>
        <v/>
      </c>
      <c r="K898" s="8" t="str">
        <f>IF(Hobiti!K82="","",Hobiti!K82)</f>
        <v/>
      </c>
      <c r="L898" s="8" t="str">
        <f>IF(Hobiti!L82="","",Hobiti!L82)</f>
        <v/>
      </c>
      <c r="M898" s="8" t="str">
        <f>IF(Hobiti!M82="","",Hobiti!M82)</f>
        <v/>
      </c>
      <c r="N898" s="8" t="str">
        <f>IF(Hobiti!N82="","",Hobiti!N82)</f>
        <v/>
      </c>
      <c r="O898" s="8" t="str">
        <f>IF(Hobiti!O82="","",Hobiti!O82)</f>
        <v/>
      </c>
      <c r="P898" s="8" t="str">
        <f>IF(Hobiti!P82="","",Hobiti!P82)</f>
        <v/>
      </c>
      <c r="Q898" s="8" t="str">
        <f>IF(Hobiti!Q82="","",Hobiti!Q82)</f>
        <v/>
      </c>
      <c r="R898" s="8" t="str">
        <f>IF(Hobiti!R82="","",Hobiti!R82)</f>
        <v/>
      </c>
      <c r="S898" s="8" t="str">
        <f>IF(Hobiti!S82="","",Hobiti!S82)</f>
        <v/>
      </c>
      <c r="T898" s="8" t="str">
        <f>IF(Hobiti!T82="","",Hobiti!T82)</f>
        <v/>
      </c>
      <c r="U898" s="8" t="str">
        <f>IF(Hobiti!U82="","",Hobiti!U82)</f>
        <v/>
      </c>
      <c r="V898" s="16" t="str">
        <f>IF(Hobiti!V82="","",Hobiti!V82)</f>
        <v/>
      </c>
    </row>
    <row r="899" spans="2:22" hidden="1" x14ac:dyDescent="0.3">
      <c r="B899" s="19">
        <f>IF(Hobiti!B83="","",Hobiti!B83)</f>
        <v>81</v>
      </c>
      <c r="C899" s="9" t="str">
        <f>IF(Hobiti!C83="","",Hobiti!C83)</f>
        <v/>
      </c>
      <c r="D899" s="22" t="str">
        <f>IF(Hobiti!D83="","",Hobiti!D83)</f>
        <v/>
      </c>
      <c r="E899" s="18">
        <f>IF(Hobiti!E83="","",Hobiti!E83)</f>
        <v>0</v>
      </c>
      <c r="F899" s="24" t="str">
        <f>IF(Hobiti!F83="","",Hobiti!F83)</f>
        <v/>
      </c>
      <c r="G899" s="8" t="str">
        <f>IF(Hobiti!G83="","",Hobiti!G83)</f>
        <v/>
      </c>
      <c r="H899" s="8" t="str">
        <f>IF(Hobiti!H83="","",Hobiti!H83)</f>
        <v/>
      </c>
      <c r="I899" s="8" t="str">
        <f>IF(Hobiti!I83="","",Hobiti!I83)</f>
        <v/>
      </c>
      <c r="J899" s="8" t="str">
        <f>IF(Hobiti!J83="","",Hobiti!J83)</f>
        <v/>
      </c>
      <c r="K899" s="8" t="str">
        <f>IF(Hobiti!K83="","",Hobiti!K83)</f>
        <v/>
      </c>
      <c r="L899" s="8" t="str">
        <f>IF(Hobiti!L83="","",Hobiti!L83)</f>
        <v/>
      </c>
      <c r="M899" s="8" t="str">
        <f>IF(Hobiti!M83="","",Hobiti!M83)</f>
        <v/>
      </c>
      <c r="N899" s="8" t="str">
        <f>IF(Hobiti!N83="","",Hobiti!N83)</f>
        <v/>
      </c>
      <c r="O899" s="8" t="str">
        <f>IF(Hobiti!O83="","",Hobiti!O83)</f>
        <v/>
      </c>
      <c r="P899" s="8" t="str">
        <f>IF(Hobiti!P83="","",Hobiti!P83)</f>
        <v/>
      </c>
      <c r="Q899" s="8" t="str">
        <f>IF(Hobiti!Q83="","",Hobiti!Q83)</f>
        <v/>
      </c>
      <c r="R899" s="8" t="str">
        <f>IF(Hobiti!R83="","",Hobiti!R83)</f>
        <v/>
      </c>
      <c r="S899" s="8" t="str">
        <f>IF(Hobiti!S83="","",Hobiti!S83)</f>
        <v/>
      </c>
      <c r="T899" s="8" t="str">
        <f>IF(Hobiti!T83="","",Hobiti!T83)</f>
        <v/>
      </c>
      <c r="U899" s="8" t="str">
        <f>IF(Hobiti!U83="","",Hobiti!U83)</f>
        <v/>
      </c>
      <c r="V899" s="16" t="str">
        <f>IF(Hobiti!V83="","",Hobiti!V83)</f>
        <v/>
      </c>
    </row>
    <row r="900" spans="2:22" hidden="1" x14ac:dyDescent="0.3">
      <c r="B900" s="19">
        <f>IF(Hobiti!B84="","",Hobiti!B84)</f>
        <v>82</v>
      </c>
      <c r="C900" s="9" t="str">
        <f>IF(Hobiti!C84="","",Hobiti!C84)</f>
        <v/>
      </c>
      <c r="D900" s="22" t="str">
        <f>IF(Hobiti!D84="","",Hobiti!D84)</f>
        <v/>
      </c>
      <c r="E900" s="18">
        <f>IF(Hobiti!E84="","",Hobiti!E84)</f>
        <v>0</v>
      </c>
      <c r="F900" s="24" t="str">
        <f>IF(Hobiti!F84="","",Hobiti!F84)</f>
        <v/>
      </c>
      <c r="G900" s="8" t="str">
        <f>IF(Hobiti!G84="","",Hobiti!G84)</f>
        <v/>
      </c>
      <c r="H900" s="8" t="str">
        <f>IF(Hobiti!H84="","",Hobiti!H84)</f>
        <v/>
      </c>
      <c r="I900" s="8" t="str">
        <f>IF(Hobiti!I84="","",Hobiti!I84)</f>
        <v/>
      </c>
      <c r="J900" s="8" t="str">
        <f>IF(Hobiti!J84="","",Hobiti!J84)</f>
        <v/>
      </c>
      <c r="K900" s="8" t="str">
        <f>IF(Hobiti!K84="","",Hobiti!K84)</f>
        <v/>
      </c>
      <c r="L900" s="8" t="str">
        <f>IF(Hobiti!L84="","",Hobiti!L84)</f>
        <v/>
      </c>
      <c r="M900" s="8" t="str">
        <f>IF(Hobiti!M84="","",Hobiti!M84)</f>
        <v/>
      </c>
      <c r="N900" s="8" t="str">
        <f>IF(Hobiti!N84="","",Hobiti!N84)</f>
        <v/>
      </c>
      <c r="O900" s="8" t="str">
        <f>IF(Hobiti!O84="","",Hobiti!O84)</f>
        <v/>
      </c>
      <c r="P900" s="8" t="str">
        <f>IF(Hobiti!P84="","",Hobiti!P84)</f>
        <v/>
      </c>
      <c r="Q900" s="8" t="str">
        <f>IF(Hobiti!Q84="","",Hobiti!Q84)</f>
        <v/>
      </c>
      <c r="R900" s="8" t="str">
        <f>IF(Hobiti!R84="","",Hobiti!R84)</f>
        <v/>
      </c>
      <c r="S900" s="8" t="str">
        <f>IF(Hobiti!S84="","",Hobiti!S84)</f>
        <v/>
      </c>
      <c r="T900" s="8" t="str">
        <f>IF(Hobiti!T84="","",Hobiti!T84)</f>
        <v/>
      </c>
      <c r="U900" s="8" t="str">
        <f>IF(Hobiti!U84="","",Hobiti!U84)</f>
        <v/>
      </c>
      <c r="V900" s="16" t="str">
        <f>IF(Hobiti!V84="","",Hobiti!V84)</f>
        <v/>
      </c>
    </row>
    <row r="901" spans="2:22" hidden="1" x14ac:dyDescent="0.3">
      <c r="B901" s="19">
        <f>IF(Hobiti!B85="","",Hobiti!B85)</f>
        <v>83</v>
      </c>
      <c r="C901" s="9" t="str">
        <f>IF(Hobiti!C85="","",Hobiti!C85)</f>
        <v/>
      </c>
      <c r="D901" s="22" t="str">
        <f>IF(Hobiti!D85="","",Hobiti!D85)</f>
        <v/>
      </c>
      <c r="E901" s="18">
        <f>IF(Hobiti!E85="","",Hobiti!E85)</f>
        <v>0</v>
      </c>
      <c r="F901" s="24" t="str">
        <f>IF(Hobiti!F85="","",Hobiti!F85)</f>
        <v/>
      </c>
      <c r="G901" s="8" t="str">
        <f>IF(Hobiti!G85="","",Hobiti!G85)</f>
        <v/>
      </c>
      <c r="H901" s="8" t="str">
        <f>IF(Hobiti!H85="","",Hobiti!H85)</f>
        <v/>
      </c>
      <c r="I901" s="8" t="str">
        <f>IF(Hobiti!I85="","",Hobiti!I85)</f>
        <v/>
      </c>
      <c r="J901" s="8" t="str">
        <f>IF(Hobiti!J85="","",Hobiti!J85)</f>
        <v/>
      </c>
      <c r="K901" s="8" t="str">
        <f>IF(Hobiti!K85="","",Hobiti!K85)</f>
        <v/>
      </c>
      <c r="L901" s="8" t="str">
        <f>IF(Hobiti!L85="","",Hobiti!L85)</f>
        <v/>
      </c>
      <c r="M901" s="8" t="str">
        <f>IF(Hobiti!M85="","",Hobiti!M85)</f>
        <v/>
      </c>
      <c r="N901" s="8" t="str">
        <f>IF(Hobiti!N85="","",Hobiti!N85)</f>
        <v/>
      </c>
      <c r="O901" s="8" t="str">
        <f>IF(Hobiti!O85="","",Hobiti!O85)</f>
        <v/>
      </c>
      <c r="P901" s="8" t="str">
        <f>IF(Hobiti!P85="","",Hobiti!P85)</f>
        <v/>
      </c>
      <c r="Q901" s="8" t="str">
        <f>IF(Hobiti!Q85="","",Hobiti!Q85)</f>
        <v/>
      </c>
      <c r="R901" s="8" t="str">
        <f>IF(Hobiti!R85="","",Hobiti!R85)</f>
        <v/>
      </c>
      <c r="S901" s="8" t="str">
        <f>IF(Hobiti!S85="","",Hobiti!S85)</f>
        <v/>
      </c>
      <c r="T901" s="8" t="str">
        <f>IF(Hobiti!T85="","",Hobiti!T85)</f>
        <v/>
      </c>
      <c r="U901" s="8" t="str">
        <f>IF(Hobiti!U85="","",Hobiti!U85)</f>
        <v/>
      </c>
      <c r="V901" s="16" t="str">
        <f>IF(Hobiti!V85="","",Hobiti!V85)</f>
        <v/>
      </c>
    </row>
    <row r="902" spans="2:22" hidden="1" x14ac:dyDescent="0.3">
      <c r="B902" s="19">
        <f>IF(Hobiti!B86="","",Hobiti!B86)</f>
        <v>84</v>
      </c>
      <c r="C902" s="9" t="str">
        <f>IF(Hobiti!C86="","",Hobiti!C86)</f>
        <v/>
      </c>
      <c r="D902" s="22" t="str">
        <f>IF(Hobiti!D86="","",Hobiti!D86)</f>
        <v/>
      </c>
      <c r="E902" s="18">
        <f>IF(Hobiti!E86="","",Hobiti!E86)</f>
        <v>0</v>
      </c>
      <c r="F902" s="24" t="str">
        <f>IF(Hobiti!F86="","",Hobiti!F86)</f>
        <v/>
      </c>
      <c r="G902" s="8" t="str">
        <f>IF(Hobiti!G86="","",Hobiti!G86)</f>
        <v/>
      </c>
      <c r="H902" s="8" t="str">
        <f>IF(Hobiti!H86="","",Hobiti!H86)</f>
        <v/>
      </c>
      <c r="I902" s="8" t="str">
        <f>IF(Hobiti!I86="","",Hobiti!I86)</f>
        <v/>
      </c>
      <c r="J902" s="8" t="str">
        <f>IF(Hobiti!J86="","",Hobiti!J86)</f>
        <v/>
      </c>
      <c r="K902" s="8" t="str">
        <f>IF(Hobiti!K86="","",Hobiti!K86)</f>
        <v/>
      </c>
      <c r="L902" s="8" t="str">
        <f>IF(Hobiti!L86="","",Hobiti!L86)</f>
        <v/>
      </c>
      <c r="M902" s="8" t="str">
        <f>IF(Hobiti!M86="","",Hobiti!M86)</f>
        <v/>
      </c>
      <c r="N902" s="8" t="str">
        <f>IF(Hobiti!N86="","",Hobiti!N86)</f>
        <v/>
      </c>
      <c r="O902" s="8" t="str">
        <f>IF(Hobiti!O86="","",Hobiti!O86)</f>
        <v/>
      </c>
      <c r="P902" s="8" t="str">
        <f>IF(Hobiti!P86="","",Hobiti!P86)</f>
        <v/>
      </c>
      <c r="Q902" s="8" t="str">
        <f>IF(Hobiti!Q86="","",Hobiti!Q86)</f>
        <v/>
      </c>
      <c r="R902" s="8" t="str">
        <f>IF(Hobiti!R86="","",Hobiti!R86)</f>
        <v/>
      </c>
      <c r="S902" s="8" t="str">
        <f>IF(Hobiti!S86="","",Hobiti!S86)</f>
        <v/>
      </c>
      <c r="T902" s="8" t="str">
        <f>IF(Hobiti!T86="","",Hobiti!T86)</f>
        <v/>
      </c>
      <c r="U902" s="8" t="str">
        <f>IF(Hobiti!U86="","",Hobiti!U86)</f>
        <v/>
      </c>
      <c r="V902" s="16" t="str">
        <f>IF(Hobiti!V86="","",Hobiti!V86)</f>
        <v/>
      </c>
    </row>
    <row r="903" spans="2:22" hidden="1" x14ac:dyDescent="0.3">
      <c r="B903" s="19">
        <f>IF(Hobiti!B87="","",Hobiti!B87)</f>
        <v>85</v>
      </c>
      <c r="C903" s="9" t="str">
        <f>IF(Hobiti!C87="","",Hobiti!C87)</f>
        <v/>
      </c>
      <c r="D903" s="22" t="str">
        <f>IF(Hobiti!D87="","",Hobiti!D87)</f>
        <v/>
      </c>
      <c r="E903" s="18">
        <f>IF(Hobiti!E87="","",Hobiti!E87)</f>
        <v>0</v>
      </c>
      <c r="F903" s="24" t="str">
        <f>IF(Hobiti!F87="","",Hobiti!F87)</f>
        <v/>
      </c>
      <c r="G903" s="8" t="str">
        <f>IF(Hobiti!G87="","",Hobiti!G87)</f>
        <v/>
      </c>
      <c r="H903" s="8" t="str">
        <f>IF(Hobiti!H87="","",Hobiti!H87)</f>
        <v/>
      </c>
      <c r="I903" s="8" t="str">
        <f>IF(Hobiti!I87="","",Hobiti!I87)</f>
        <v/>
      </c>
      <c r="J903" s="8" t="str">
        <f>IF(Hobiti!J87="","",Hobiti!J87)</f>
        <v/>
      </c>
      <c r="K903" s="8" t="str">
        <f>IF(Hobiti!K87="","",Hobiti!K87)</f>
        <v/>
      </c>
      <c r="L903" s="8" t="str">
        <f>IF(Hobiti!L87="","",Hobiti!L87)</f>
        <v/>
      </c>
      <c r="M903" s="8" t="str">
        <f>IF(Hobiti!M87="","",Hobiti!M87)</f>
        <v/>
      </c>
      <c r="N903" s="8" t="str">
        <f>IF(Hobiti!N87="","",Hobiti!N87)</f>
        <v/>
      </c>
      <c r="O903" s="8" t="str">
        <f>IF(Hobiti!O87="","",Hobiti!O87)</f>
        <v/>
      </c>
      <c r="P903" s="8" t="str">
        <f>IF(Hobiti!P87="","",Hobiti!P87)</f>
        <v/>
      </c>
      <c r="Q903" s="8" t="str">
        <f>IF(Hobiti!Q87="","",Hobiti!Q87)</f>
        <v/>
      </c>
      <c r="R903" s="8" t="str">
        <f>IF(Hobiti!R87="","",Hobiti!R87)</f>
        <v/>
      </c>
      <c r="S903" s="8" t="str">
        <f>IF(Hobiti!S87="","",Hobiti!S87)</f>
        <v/>
      </c>
      <c r="T903" s="8" t="str">
        <f>IF(Hobiti!T87="","",Hobiti!T87)</f>
        <v/>
      </c>
      <c r="U903" s="8" t="str">
        <f>IF(Hobiti!U87="","",Hobiti!U87)</f>
        <v/>
      </c>
      <c r="V903" s="16" t="str">
        <f>IF(Hobiti!V87="","",Hobiti!V87)</f>
        <v/>
      </c>
    </row>
    <row r="904" spans="2:22" hidden="1" x14ac:dyDescent="0.3">
      <c r="B904" s="19">
        <f>IF(Hobiti!B88="","",Hobiti!B88)</f>
        <v>86</v>
      </c>
      <c r="C904" s="9" t="str">
        <f>IF(Hobiti!C88="","",Hobiti!C88)</f>
        <v/>
      </c>
      <c r="D904" s="22" t="str">
        <f>IF(Hobiti!D88="","",Hobiti!D88)</f>
        <v/>
      </c>
      <c r="E904" s="18">
        <f>IF(Hobiti!E88="","",Hobiti!E88)</f>
        <v>0</v>
      </c>
      <c r="F904" s="24" t="str">
        <f>IF(Hobiti!F88="","",Hobiti!F88)</f>
        <v/>
      </c>
      <c r="G904" s="8" t="str">
        <f>IF(Hobiti!G88="","",Hobiti!G88)</f>
        <v/>
      </c>
      <c r="H904" s="8" t="str">
        <f>IF(Hobiti!H88="","",Hobiti!H88)</f>
        <v/>
      </c>
      <c r="I904" s="8" t="str">
        <f>IF(Hobiti!I88="","",Hobiti!I88)</f>
        <v/>
      </c>
      <c r="J904" s="8" t="str">
        <f>IF(Hobiti!J88="","",Hobiti!J88)</f>
        <v/>
      </c>
      <c r="K904" s="8" t="str">
        <f>IF(Hobiti!K88="","",Hobiti!K88)</f>
        <v/>
      </c>
      <c r="L904" s="8" t="str">
        <f>IF(Hobiti!L88="","",Hobiti!L88)</f>
        <v/>
      </c>
      <c r="M904" s="8" t="str">
        <f>IF(Hobiti!M88="","",Hobiti!M88)</f>
        <v/>
      </c>
      <c r="N904" s="8" t="str">
        <f>IF(Hobiti!N88="","",Hobiti!N88)</f>
        <v/>
      </c>
      <c r="O904" s="8" t="str">
        <f>IF(Hobiti!O88="","",Hobiti!O88)</f>
        <v/>
      </c>
      <c r="P904" s="8" t="str">
        <f>IF(Hobiti!P88="","",Hobiti!P88)</f>
        <v/>
      </c>
      <c r="Q904" s="8" t="str">
        <f>IF(Hobiti!Q88="","",Hobiti!Q88)</f>
        <v/>
      </c>
      <c r="R904" s="8" t="str">
        <f>IF(Hobiti!R88="","",Hobiti!R88)</f>
        <v/>
      </c>
      <c r="S904" s="8" t="str">
        <f>IF(Hobiti!S88="","",Hobiti!S88)</f>
        <v/>
      </c>
      <c r="T904" s="8" t="str">
        <f>IF(Hobiti!T88="","",Hobiti!T88)</f>
        <v/>
      </c>
      <c r="U904" s="8" t="str">
        <f>IF(Hobiti!U88="","",Hobiti!U88)</f>
        <v/>
      </c>
      <c r="V904" s="16" t="str">
        <f>IF(Hobiti!V88="","",Hobiti!V88)</f>
        <v/>
      </c>
    </row>
    <row r="905" spans="2:22" hidden="1" x14ac:dyDescent="0.3">
      <c r="B905" s="19">
        <f>IF(Hobiti!B89="","",Hobiti!B89)</f>
        <v>87</v>
      </c>
      <c r="C905" s="9" t="str">
        <f>IF(Hobiti!C89="","",Hobiti!C89)</f>
        <v/>
      </c>
      <c r="D905" s="22" t="str">
        <f>IF(Hobiti!D89="","",Hobiti!D89)</f>
        <v/>
      </c>
      <c r="E905" s="18">
        <f>IF(Hobiti!E89="","",Hobiti!E89)</f>
        <v>0</v>
      </c>
      <c r="F905" s="24" t="str">
        <f>IF(Hobiti!F89="","",Hobiti!F89)</f>
        <v/>
      </c>
      <c r="G905" s="8" t="str">
        <f>IF(Hobiti!G89="","",Hobiti!G89)</f>
        <v/>
      </c>
      <c r="H905" s="8" t="str">
        <f>IF(Hobiti!H89="","",Hobiti!H89)</f>
        <v/>
      </c>
      <c r="I905" s="8" t="str">
        <f>IF(Hobiti!I89="","",Hobiti!I89)</f>
        <v/>
      </c>
      <c r="J905" s="8" t="str">
        <f>IF(Hobiti!J89="","",Hobiti!J89)</f>
        <v/>
      </c>
      <c r="K905" s="8" t="str">
        <f>IF(Hobiti!K89="","",Hobiti!K89)</f>
        <v/>
      </c>
      <c r="L905" s="8" t="str">
        <f>IF(Hobiti!L89="","",Hobiti!L89)</f>
        <v/>
      </c>
      <c r="M905" s="8" t="str">
        <f>IF(Hobiti!M89="","",Hobiti!M89)</f>
        <v/>
      </c>
      <c r="N905" s="8" t="str">
        <f>IF(Hobiti!N89="","",Hobiti!N89)</f>
        <v/>
      </c>
      <c r="O905" s="8" t="str">
        <f>IF(Hobiti!O89="","",Hobiti!O89)</f>
        <v/>
      </c>
      <c r="P905" s="8" t="str">
        <f>IF(Hobiti!P89="","",Hobiti!P89)</f>
        <v/>
      </c>
      <c r="Q905" s="8" t="str">
        <f>IF(Hobiti!Q89="","",Hobiti!Q89)</f>
        <v/>
      </c>
      <c r="R905" s="8" t="str">
        <f>IF(Hobiti!R89="","",Hobiti!R89)</f>
        <v/>
      </c>
      <c r="S905" s="8" t="str">
        <f>IF(Hobiti!S89="","",Hobiti!S89)</f>
        <v/>
      </c>
      <c r="T905" s="8" t="str">
        <f>IF(Hobiti!T89="","",Hobiti!T89)</f>
        <v/>
      </c>
      <c r="U905" s="8" t="str">
        <f>IF(Hobiti!U89="","",Hobiti!U89)</f>
        <v/>
      </c>
      <c r="V905" s="16" t="str">
        <f>IF(Hobiti!V89="","",Hobiti!V89)</f>
        <v/>
      </c>
    </row>
    <row r="906" spans="2:22" hidden="1" x14ac:dyDescent="0.3">
      <c r="B906" s="19">
        <f>IF(Hobiti!B90="","",Hobiti!B90)</f>
        <v>88</v>
      </c>
      <c r="C906" s="9" t="str">
        <f>IF(Hobiti!C90="","",Hobiti!C90)</f>
        <v/>
      </c>
      <c r="D906" s="22" t="str">
        <f>IF(Hobiti!D90="","",Hobiti!D90)</f>
        <v/>
      </c>
      <c r="E906" s="18">
        <f>IF(Hobiti!E90="","",Hobiti!E90)</f>
        <v>0</v>
      </c>
      <c r="F906" s="24" t="str">
        <f>IF(Hobiti!F90="","",Hobiti!F90)</f>
        <v/>
      </c>
      <c r="G906" s="8" t="str">
        <f>IF(Hobiti!G90="","",Hobiti!G90)</f>
        <v/>
      </c>
      <c r="H906" s="8" t="str">
        <f>IF(Hobiti!H90="","",Hobiti!H90)</f>
        <v/>
      </c>
      <c r="I906" s="8" t="str">
        <f>IF(Hobiti!I90="","",Hobiti!I90)</f>
        <v/>
      </c>
      <c r="J906" s="8" t="str">
        <f>IF(Hobiti!J90="","",Hobiti!J90)</f>
        <v/>
      </c>
      <c r="K906" s="8" t="str">
        <f>IF(Hobiti!K90="","",Hobiti!K90)</f>
        <v/>
      </c>
      <c r="L906" s="8" t="str">
        <f>IF(Hobiti!L90="","",Hobiti!L90)</f>
        <v/>
      </c>
      <c r="M906" s="8" t="str">
        <f>IF(Hobiti!M90="","",Hobiti!M90)</f>
        <v/>
      </c>
      <c r="N906" s="8" t="str">
        <f>IF(Hobiti!N90="","",Hobiti!N90)</f>
        <v/>
      </c>
      <c r="O906" s="8" t="str">
        <f>IF(Hobiti!O90="","",Hobiti!O90)</f>
        <v/>
      </c>
      <c r="P906" s="8" t="str">
        <f>IF(Hobiti!P90="","",Hobiti!P90)</f>
        <v/>
      </c>
      <c r="Q906" s="8" t="str">
        <f>IF(Hobiti!Q90="","",Hobiti!Q90)</f>
        <v/>
      </c>
      <c r="R906" s="8" t="str">
        <f>IF(Hobiti!R90="","",Hobiti!R90)</f>
        <v/>
      </c>
      <c r="S906" s="8" t="str">
        <f>IF(Hobiti!S90="","",Hobiti!S90)</f>
        <v/>
      </c>
      <c r="T906" s="8" t="str">
        <f>IF(Hobiti!T90="","",Hobiti!T90)</f>
        <v/>
      </c>
      <c r="U906" s="8" t="str">
        <f>IF(Hobiti!U90="","",Hobiti!U90)</f>
        <v/>
      </c>
      <c r="V906" s="16" t="str">
        <f>IF(Hobiti!V90="","",Hobiti!V90)</f>
        <v/>
      </c>
    </row>
    <row r="907" spans="2:22" hidden="1" x14ac:dyDescent="0.3">
      <c r="B907" s="19">
        <f>IF(Hobiti!B91="","",Hobiti!B91)</f>
        <v>89</v>
      </c>
      <c r="C907" s="9" t="str">
        <f>IF(Hobiti!C91="","",Hobiti!C91)</f>
        <v/>
      </c>
      <c r="D907" s="22" t="str">
        <f>IF(Hobiti!D91="","",Hobiti!D91)</f>
        <v/>
      </c>
      <c r="E907" s="18">
        <f>IF(Hobiti!E91="","",Hobiti!E91)</f>
        <v>0</v>
      </c>
      <c r="F907" s="24" t="str">
        <f>IF(Hobiti!F91="","",Hobiti!F91)</f>
        <v/>
      </c>
      <c r="G907" s="8" t="str">
        <f>IF(Hobiti!G91="","",Hobiti!G91)</f>
        <v/>
      </c>
      <c r="H907" s="8" t="str">
        <f>IF(Hobiti!H91="","",Hobiti!H91)</f>
        <v/>
      </c>
      <c r="I907" s="8" t="str">
        <f>IF(Hobiti!I91="","",Hobiti!I91)</f>
        <v/>
      </c>
      <c r="J907" s="8" t="str">
        <f>IF(Hobiti!J91="","",Hobiti!J91)</f>
        <v/>
      </c>
      <c r="K907" s="8" t="str">
        <f>IF(Hobiti!K91="","",Hobiti!K91)</f>
        <v/>
      </c>
      <c r="L907" s="8" t="str">
        <f>IF(Hobiti!L91="","",Hobiti!L91)</f>
        <v/>
      </c>
      <c r="M907" s="8" t="str">
        <f>IF(Hobiti!M91="","",Hobiti!M91)</f>
        <v/>
      </c>
      <c r="N907" s="8" t="str">
        <f>IF(Hobiti!N91="","",Hobiti!N91)</f>
        <v/>
      </c>
      <c r="O907" s="8" t="str">
        <f>IF(Hobiti!O91="","",Hobiti!O91)</f>
        <v/>
      </c>
      <c r="P907" s="8" t="str">
        <f>IF(Hobiti!P91="","",Hobiti!P91)</f>
        <v/>
      </c>
      <c r="Q907" s="8" t="str">
        <f>IF(Hobiti!Q91="","",Hobiti!Q91)</f>
        <v/>
      </c>
      <c r="R907" s="8" t="str">
        <f>IF(Hobiti!R91="","",Hobiti!R91)</f>
        <v/>
      </c>
      <c r="S907" s="8" t="str">
        <f>IF(Hobiti!S91="","",Hobiti!S91)</f>
        <v/>
      </c>
      <c r="T907" s="8" t="str">
        <f>IF(Hobiti!T91="","",Hobiti!T91)</f>
        <v/>
      </c>
      <c r="U907" s="8" t="str">
        <f>IF(Hobiti!U91="","",Hobiti!U91)</f>
        <v/>
      </c>
      <c r="V907" s="16" t="str">
        <f>IF(Hobiti!V91="","",Hobiti!V91)</f>
        <v/>
      </c>
    </row>
    <row r="908" spans="2:22" hidden="1" x14ac:dyDescent="0.3">
      <c r="B908" s="19">
        <f>IF(Hobiti!B92="","",Hobiti!B92)</f>
        <v>90</v>
      </c>
      <c r="C908" s="9" t="str">
        <f>IF(Hobiti!C92="","",Hobiti!C92)</f>
        <v/>
      </c>
      <c r="D908" s="22" t="str">
        <f>IF(Hobiti!D92="","",Hobiti!D92)</f>
        <v/>
      </c>
      <c r="E908" s="18">
        <f>IF(Hobiti!E92="","",Hobiti!E92)</f>
        <v>0</v>
      </c>
      <c r="F908" s="24" t="str">
        <f>IF(Hobiti!F92="","",Hobiti!F92)</f>
        <v/>
      </c>
      <c r="G908" s="8" t="str">
        <f>IF(Hobiti!G92="","",Hobiti!G92)</f>
        <v/>
      </c>
      <c r="H908" s="8" t="str">
        <f>IF(Hobiti!H92="","",Hobiti!H92)</f>
        <v/>
      </c>
      <c r="I908" s="8" t="str">
        <f>IF(Hobiti!I92="","",Hobiti!I92)</f>
        <v/>
      </c>
      <c r="J908" s="8" t="str">
        <f>IF(Hobiti!J92="","",Hobiti!J92)</f>
        <v/>
      </c>
      <c r="K908" s="8" t="str">
        <f>IF(Hobiti!K92="","",Hobiti!K92)</f>
        <v/>
      </c>
      <c r="L908" s="8" t="str">
        <f>IF(Hobiti!L92="","",Hobiti!L92)</f>
        <v/>
      </c>
      <c r="M908" s="8" t="str">
        <f>IF(Hobiti!M92="","",Hobiti!M92)</f>
        <v/>
      </c>
      <c r="N908" s="8" t="str">
        <f>IF(Hobiti!N92="","",Hobiti!N92)</f>
        <v/>
      </c>
      <c r="O908" s="8" t="str">
        <f>IF(Hobiti!O92="","",Hobiti!O92)</f>
        <v/>
      </c>
      <c r="P908" s="8" t="str">
        <f>IF(Hobiti!P92="","",Hobiti!P92)</f>
        <v/>
      </c>
      <c r="Q908" s="8" t="str">
        <f>IF(Hobiti!Q92="","",Hobiti!Q92)</f>
        <v/>
      </c>
      <c r="R908" s="8" t="str">
        <f>IF(Hobiti!R92="","",Hobiti!R92)</f>
        <v/>
      </c>
      <c r="S908" s="8" t="str">
        <f>IF(Hobiti!S92="","",Hobiti!S92)</f>
        <v/>
      </c>
      <c r="T908" s="8" t="str">
        <f>IF(Hobiti!T92="","",Hobiti!T92)</f>
        <v/>
      </c>
      <c r="U908" s="8" t="str">
        <f>IF(Hobiti!U92="","",Hobiti!U92)</f>
        <v/>
      </c>
      <c r="V908" s="16" t="str">
        <f>IF(Hobiti!V92="","",Hobiti!V92)</f>
        <v/>
      </c>
    </row>
    <row r="909" spans="2:22" hidden="1" x14ac:dyDescent="0.3">
      <c r="B909" s="19">
        <f>IF(Hobiti!B93="","",Hobiti!B93)</f>
        <v>91</v>
      </c>
      <c r="C909" s="9" t="str">
        <f>IF(Hobiti!C93="","",Hobiti!C93)</f>
        <v/>
      </c>
      <c r="D909" s="22" t="str">
        <f>IF(Hobiti!D93="","",Hobiti!D93)</f>
        <v/>
      </c>
      <c r="E909" s="18">
        <f>IF(Hobiti!E93="","",Hobiti!E93)</f>
        <v>0</v>
      </c>
      <c r="F909" s="24" t="str">
        <f>IF(Hobiti!F93="","",Hobiti!F93)</f>
        <v/>
      </c>
      <c r="G909" s="8" t="str">
        <f>IF(Hobiti!G93="","",Hobiti!G93)</f>
        <v/>
      </c>
      <c r="H909" s="8" t="str">
        <f>IF(Hobiti!H93="","",Hobiti!H93)</f>
        <v/>
      </c>
      <c r="I909" s="8" t="str">
        <f>IF(Hobiti!I93="","",Hobiti!I93)</f>
        <v/>
      </c>
      <c r="J909" s="8" t="str">
        <f>IF(Hobiti!J93="","",Hobiti!J93)</f>
        <v/>
      </c>
      <c r="K909" s="8" t="str">
        <f>IF(Hobiti!K93="","",Hobiti!K93)</f>
        <v/>
      </c>
      <c r="L909" s="8" t="str">
        <f>IF(Hobiti!L93="","",Hobiti!L93)</f>
        <v/>
      </c>
      <c r="M909" s="8" t="str">
        <f>IF(Hobiti!M93="","",Hobiti!M93)</f>
        <v/>
      </c>
      <c r="N909" s="8" t="str">
        <f>IF(Hobiti!N93="","",Hobiti!N93)</f>
        <v/>
      </c>
      <c r="O909" s="8" t="str">
        <f>IF(Hobiti!O93="","",Hobiti!O93)</f>
        <v/>
      </c>
      <c r="P909" s="8" t="str">
        <f>IF(Hobiti!P93="","",Hobiti!P93)</f>
        <v/>
      </c>
      <c r="Q909" s="8" t="str">
        <f>IF(Hobiti!Q93="","",Hobiti!Q93)</f>
        <v/>
      </c>
      <c r="R909" s="8" t="str">
        <f>IF(Hobiti!R93="","",Hobiti!R93)</f>
        <v/>
      </c>
      <c r="S909" s="8" t="str">
        <f>IF(Hobiti!S93="","",Hobiti!S93)</f>
        <v/>
      </c>
      <c r="T909" s="8" t="str">
        <f>IF(Hobiti!T93="","",Hobiti!T93)</f>
        <v/>
      </c>
      <c r="U909" s="8" t="str">
        <f>IF(Hobiti!U93="","",Hobiti!U93)</f>
        <v/>
      </c>
      <c r="V909" s="16" t="str">
        <f>IF(Hobiti!V93="","",Hobiti!V93)</f>
        <v/>
      </c>
    </row>
    <row r="910" spans="2:22" hidden="1" x14ac:dyDescent="0.3">
      <c r="B910" s="19">
        <f>IF(Hobiti!B94="","",Hobiti!B94)</f>
        <v>92</v>
      </c>
      <c r="C910" s="9" t="str">
        <f>IF(Hobiti!C94="","",Hobiti!C94)</f>
        <v/>
      </c>
      <c r="D910" s="22" t="str">
        <f>IF(Hobiti!D94="","",Hobiti!D94)</f>
        <v/>
      </c>
      <c r="E910" s="18">
        <f>IF(Hobiti!E94="","",Hobiti!E94)</f>
        <v>0</v>
      </c>
      <c r="F910" s="24" t="str">
        <f>IF(Hobiti!F94="","",Hobiti!F94)</f>
        <v/>
      </c>
      <c r="G910" s="8" t="str">
        <f>IF(Hobiti!G94="","",Hobiti!G94)</f>
        <v/>
      </c>
      <c r="H910" s="8" t="str">
        <f>IF(Hobiti!H94="","",Hobiti!H94)</f>
        <v/>
      </c>
      <c r="I910" s="8" t="str">
        <f>IF(Hobiti!I94="","",Hobiti!I94)</f>
        <v/>
      </c>
      <c r="J910" s="8" t="str">
        <f>IF(Hobiti!J94="","",Hobiti!J94)</f>
        <v/>
      </c>
      <c r="K910" s="8" t="str">
        <f>IF(Hobiti!K94="","",Hobiti!K94)</f>
        <v/>
      </c>
      <c r="L910" s="8" t="str">
        <f>IF(Hobiti!L94="","",Hobiti!L94)</f>
        <v/>
      </c>
      <c r="M910" s="8" t="str">
        <f>IF(Hobiti!M94="","",Hobiti!M94)</f>
        <v/>
      </c>
      <c r="N910" s="8" t="str">
        <f>IF(Hobiti!N94="","",Hobiti!N94)</f>
        <v/>
      </c>
      <c r="O910" s="8" t="str">
        <f>IF(Hobiti!O94="","",Hobiti!O94)</f>
        <v/>
      </c>
      <c r="P910" s="8" t="str">
        <f>IF(Hobiti!P94="","",Hobiti!P94)</f>
        <v/>
      </c>
      <c r="Q910" s="8" t="str">
        <f>IF(Hobiti!Q94="","",Hobiti!Q94)</f>
        <v/>
      </c>
      <c r="R910" s="8" t="str">
        <f>IF(Hobiti!R94="","",Hobiti!R94)</f>
        <v/>
      </c>
      <c r="S910" s="8" t="str">
        <f>IF(Hobiti!S94="","",Hobiti!S94)</f>
        <v/>
      </c>
      <c r="T910" s="8" t="str">
        <f>IF(Hobiti!T94="","",Hobiti!T94)</f>
        <v/>
      </c>
      <c r="U910" s="8" t="str">
        <f>IF(Hobiti!U94="","",Hobiti!U94)</f>
        <v/>
      </c>
      <c r="V910" s="16" t="str">
        <f>IF(Hobiti!V94="","",Hobiti!V94)</f>
        <v/>
      </c>
    </row>
    <row r="911" spans="2:22" hidden="1" x14ac:dyDescent="0.3">
      <c r="B911" s="19">
        <f>IF(Hobiti!B95="","",Hobiti!B95)</f>
        <v>93</v>
      </c>
      <c r="C911" s="9" t="str">
        <f>IF(Hobiti!C95="","",Hobiti!C95)</f>
        <v/>
      </c>
      <c r="D911" s="22" t="str">
        <f>IF(Hobiti!D95="","",Hobiti!D95)</f>
        <v/>
      </c>
      <c r="E911" s="18">
        <f>IF(Hobiti!E95="","",Hobiti!E95)</f>
        <v>0</v>
      </c>
      <c r="F911" s="24" t="str">
        <f>IF(Hobiti!F95="","",Hobiti!F95)</f>
        <v/>
      </c>
      <c r="G911" s="8" t="str">
        <f>IF(Hobiti!G95="","",Hobiti!G95)</f>
        <v/>
      </c>
      <c r="H911" s="8" t="str">
        <f>IF(Hobiti!H95="","",Hobiti!H95)</f>
        <v/>
      </c>
      <c r="I911" s="8" t="str">
        <f>IF(Hobiti!I95="","",Hobiti!I95)</f>
        <v/>
      </c>
      <c r="J911" s="8" t="str">
        <f>IF(Hobiti!J95="","",Hobiti!J95)</f>
        <v/>
      </c>
      <c r="K911" s="8" t="str">
        <f>IF(Hobiti!K95="","",Hobiti!K95)</f>
        <v/>
      </c>
      <c r="L911" s="8" t="str">
        <f>IF(Hobiti!L95="","",Hobiti!L95)</f>
        <v/>
      </c>
      <c r="M911" s="8" t="str">
        <f>IF(Hobiti!M95="","",Hobiti!M95)</f>
        <v/>
      </c>
      <c r="N911" s="8" t="str">
        <f>IF(Hobiti!N95="","",Hobiti!N95)</f>
        <v/>
      </c>
      <c r="O911" s="8" t="str">
        <f>IF(Hobiti!O95="","",Hobiti!O95)</f>
        <v/>
      </c>
      <c r="P911" s="8" t="str">
        <f>IF(Hobiti!P95="","",Hobiti!P95)</f>
        <v/>
      </c>
      <c r="Q911" s="8" t="str">
        <f>IF(Hobiti!Q95="","",Hobiti!Q95)</f>
        <v/>
      </c>
      <c r="R911" s="8" t="str">
        <f>IF(Hobiti!R95="","",Hobiti!R95)</f>
        <v/>
      </c>
      <c r="S911" s="8" t="str">
        <f>IF(Hobiti!S95="","",Hobiti!S95)</f>
        <v/>
      </c>
      <c r="T911" s="8" t="str">
        <f>IF(Hobiti!T95="","",Hobiti!T95)</f>
        <v/>
      </c>
      <c r="U911" s="8" t="str">
        <f>IF(Hobiti!U95="","",Hobiti!U95)</f>
        <v/>
      </c>
      <c r="V911" s="16" t="str">
        <f>IF(Hobiti!V95="","",Hobiti!V95)</f>
        <v/>
      </c>
    </row>
    <row r="912" spans="2:22" hidden="1" x14ac:dyDescent="0.3">
      <c r="B912" s="19">
        <f>IF(Hobiti!B96="","",Hobiti!B96)</f>
        <v>94</v>
      </c>
      <c r="C912" s="9" t="str">
        <f>IF(Hobiti!C96="","",Hobiti!C96)</f>
        <v/>
      </c>
      <c r="D912" s="22" t="str">
        <f>IF(Hobiti!D96="","",Hobiti!D96)</f>
        <v/>
      </c>
      <c r="E912" s="18">
        <f>IF(Hobiti!E96="","",Hobiti!E96)</f>
        <v>0</v>
      </c>
      <c r="F912" s="24" t="str">
        <f>IF(Hobiti!F96="","",Hobiti!F96)</f>
        <v/>
      </c>
      <c r="G912" s="8" t="str">
        <f>IF(Hobiti!G96="","",Hobiti!G96)</f>
        <v/>
      </c>
      <c r="H912" s="8" t="str">
        <f>IF(Hobiti!H96="","",Hobiti!H96)</f>
        <v/>
      </c>
      <c r="I912" s="8" t="str">
        <f>IF(Hobiti!I96="","",Hobiti!I96)</f>
        <v/>
      </c>
      <c r="J912" s="8" t="str">
        <f>IF(Hobiti!J96="","",Hobiti!J96)</f>
        <v/>
      </c>
      <c r="K912" s="8" t="str">
        <f>IF(Hobiti!K96="","",Hobiti!K96)</f>
        <v/>
      </c>
      <c r="L912" s="8" t="str">
        <f>IF(Hobiti!L96="","",Hobiti!L96)</f>
        <v/>
      </c>
      <c r="M912" s="8" t="str">
        <f>IF(Hobiti!M96="","",Hobiti!M96)</f>
        <v/>
      </c>
      <c r="N912" s="8" t="str">
        <f>IF(Hobiti!N96="","",Hobiti!N96)</f>
        <v/>
      </c>
      <c r="O912" s="8" t="str">
        <f>IF(Hobiti!O96="","",Hobiti!O96)</f>
        <v/>
      </c>
      <c r="P912" s="8" t="str">
        <f>IF(Hobiti!P96="","",Hobiti!P96)</f>
        <v/>
      </c>
      <c r="Q912" s="8" t="str">
        <f>IF(Hobiti!Q96="","",Hobiti!Q96)</f>
        <v/>
      </c>
      <c r="R912" s="8" t="str">
        <f>IF(Hobiti!R96="","",Hobiti!R96)</f>
        <v/>
      </c>
      <c r="S912" s="8" t="str">
        <f>IF(Hobiti!S96="","",Hobiti!S96)</f>
        <v/>
      </c>
      <c r="T912" s="8" t="str">
        <f>IF(Hobiti!T96="","",Hobiti!T96)</f>
        <v/>
      </c>
      <c r="U912" s="8" t="str">
        <f>IF(Hobiti!U96="","",Hobiti!U96)</f>
        <v/>
      </c>
      <c r="V912" s="16" t="str">
        <f>IF(Hobiti!V96="","",Hobiti!V96)</f>
        <v/>
      </c>
    </row>
    <row r="913" spans="2:22" hidden="1" x14ac:dyDescent="0.3">
      <c r="B913" s="19">
        <f>IF(Hobiti!B97="","",Hobiti!B97)</f>
        <v>95</v>
      </c>
      <c r="C913" s="9" t="str">
        <f>IF(Hobiti!C97="","",Hobiti!C97)</f>
        <v/>
      </c>
      <c r="D913" s="22" t="str">
        <f>IF(Hobiti!D97="","",Hobiti!D97)</f>
        <v/>
      </c>
      <c r="E913" s="18">
        <f>IF(Hobiti!E97="","",Hobiti!E97)</f>
        <v>0</v>
      </c>
      <c r="F913" s="24" t="str">
        <f>IF(Hobiti!F97="","",Hobiti!F97)</f>
        <v/>
      </c>
      <c r="G913" s="8" t="str">
        <f>IF(Hobiti!G97="","",Hobiti!G97)</f>
        <v/>
      </c>
      <c r="H913" s="8" t="str">
        <f>IF(Hobiti!H97="","",Hobiti!H97)</f>
        <v/>
      </c>
      <c r="I913" s="8" t="str">
        <f>IF(Hobiti!I97="","",Hobiti!I97)</f>
        <v/>
      </c>
      <c r="J913" s="8" t="str">
        <f>IF(Hobiti!J97="","",Hobiti!J97)</f>
        <v/>
      </c>
      <c r="K913" s="8" t="str">
        <f>IF(Hobiti!K97="","",Hobiti!K97)</f>
        <v/>
      </c>
      <c r="L913" s="8" t="str">
        <f>IF(Hobiti!L97="","",Hobiti!L97)</f>
        <v/>
      </c>
      <c r="M913" s="8" t="str">
        <f>IF(Hobiti!M97="","",Hobiti!M97)</f>
        <v/>
      </c>
      <c r="N913" s="8" t="str">
        <f>IF(Hobiti!N97="","",Hobiti!N97)</f>
        <v/>
      </c>
      <c r="O913" s="8" t="str">
        <f>IF(Hobiti!O97="","",Hobiti!O97)</f>
        <v/>
      </c>
      <c r="P913" s="8" t="str">
        <f>IF(Hobiti!P97="","",Hobiti!P97)</f>
        <v/>
      </c>
      <c r="Q913" s="8" t="str">
        <f>IF(Hobiti!Q97="","",Hobiti!Q97)</f>
        <v/>
      </c>
      <c r="R913" s="8" t="str">
        <f>IF(Hobiti!R97="","",Hobiti!R97)</f>
        <v/>
      </c>
      <c r="S913" s="8" t="str">
        <f>IF(Hobiti!S97="","",Hobiti!S97)</f>
        <v/>
      </c>
      <c r="T913" s="8" t="str">
        <f>IF(Hobiti!T97="","",Hobiti!T97)</f>
        <v/>
      </c>
      <c r="U913" s="8" t="str">
        <f>IF(Hobiti!U97="","",Hobiti!U97)</f>
        <v/>
      </c>
      <c r="V913" s="16" t="str">
        <f>IF(Hobiti!V97="","",Hobiti!V97)</f>
        <v/>
      </c>
    </row>
    <row r="914" spans="2:22" hidden="1" x14ac:dyDescent="0.3">
      <c r="B914" s="19">
        <f>IF(Hobiti!B98="","",Hobiti!B98)</f>
        <v>96</v>
      </c>
      <c r="C914" s="10" t="str">
        <f>IF(Hobiti!C98="","",Hobiti!C98)</f>
        <v/>
      </c>
      <c r="D914" s="22" t="str">
        <f>IF(Hobiti!D98="","",Hobiti!D98)</f>
        <v/>
      </c>
      <c r="E914" s="18">
        <f>IF(Hobiti!E98="","",Hobiti!E98)</f>
        <v>0</v>
      </c>
      <c r="F914" s="24" t="str">
        <f>IF(Hobiti!F98="","",Hobiti!F98)</f>
        <v/>
      </c>
      <c r="G914" s="8" t="str">
        <f>IF(Hobiti!G98="","",Hobiti!G98)</f>
        <v/>
      </c>
      <c r="H914" s="8" t="str">
        <f>IF(Hobiti!H98="","",Hobiti!H98)</f>
        <v/>
      </c>
      <c r="I914" s="8" t="str">
        <f>IF(Hobiti!I98="","",Hobiti!I98)</f>
        <v/>
      </c>
      <c r="J914" s="8" t="str">
        <f>IF(Hobiti!J98="","",Hobiti!J98)</f>
        <v/>
      </c>
      <c r="K914" s="8" t="str">
        <f>IF(Hobiti!K98="","",Hobiti!K98)</f>
        <v/>
      </c>
      <c r="L914" s="8" t="str">
        <f>IF(Hobiti!L98="","",Hobiti!L98)</f>
        <v/>
      </c>
      <c r="M914" s="8" t="str">
        <f>IF(Hobiti!M98="","",Hobiti!M98)</f>
        <v/>
      </c>
      <c r="N914" s="8" t="str">
        <f>IF(Hobiti!N98="","",Hobiti!N98)</f>
        <v/>
      </c>
      <c r="O914" s="8" t="str">
        <f>IF(Hobiti!O98="","",Hobiti!O98)</f>
        <v/>
      </c>
      <c r="P914" s="8" t="str">
        <f>IF(Hobiti!P98="","",Hobiti!P98)</f>
        <v/>
      </c>
      <c r="Q914" s="8" t="str">
        <f>IF(Hobiti!Q98="","",Hobiti!Q98)</f>
        <v/>
      </c>
      <c r="R914" s="8" t="str">
        <f>IF(Hobiti!R98="","",Hobiti!R98)</f>
        <v/>
      </c>
      <c r="S914" s="8" t="str">
        <f>IF(Hobiti!S98="","",Hobiti!S98)</f>
        <v/>
      </c>
      <c r="T914" s="8" t="str">
        <f>IF(Hobiti!T98="","",Hobiti!T98)</f>
        <v/>
      </c>
      <c r="U914" s="8" t="str">
        <f>IF(Hobiti!U98="","",Hobiti!U98)</f>
        <v/>
      </c>
      <c r="V914" s="16" t="str">
        <f>IF(Hobiti!V98="","",Hobiti!V98)</f>
        <v/>
      </c>
    </row>
    <row r="915" spans="2:22" hidden="1" x14ac:dyDescent="0.3">
      <c r="B915" s="19">
        <f>IF(Hobiti!B99="","",Hobiti!B99)</f>
        <v>97</v>
      </c>
      <c r="C915" s="10" t="str">
        <f>IF(Hobiti!C99="","",Hobiti!C99)</f>
        <v/>
      </c>
      <c r="D915" s="22" t="str">
        <f>IF(Hobiti!D99="","",Hobiti!D99)</f>
        <v/>
      </c>
      <c r="E915" s="18">
        <f>IF(Hobiti!E99="","",Hobiti!E99)</f>
        <v>0</v>
      </c>
      <c r="F915" s="24" t="str">
        <f>IF(Hobiti!F99="","",Hobiti!F99)</f>
        <v/>
      </c>
      <c r="G915" s="8" t="str">
        <f>IF(Hobiti!G99="","",Hobiti!G99)</f>
        <v/>
      </c>
      <c r="H915" s="8" t="str">
        <f>IF(Hobiti!H99="","",Hobiti!H99)</f>
        <v/>
      </c>
      <c r="I915" s="8" t="str">
        <f>IF(Hobiti!I99="","",Hobiti!I99)</f>
        <v/>
      </c>
      <c r="J915" s="8" t="str">
        <f>IF(Hobiti!J99="","",Hobiti!J99)</f>
        <v/>
      </c>
      <c r="K915" s="8" t="str">
        <f>IF(Hobiti!K99="","",Hobiti!K99)</f>
        <v/>
      </c>
      <c r="L915" s="8" t="str">
        <f>IF(Hobiti!L99="","",Hobiti!L99)</f>
        <v/>
      </c>
      <c r="M915" s="8" t="str">
        <f>IF(Hobiti!M99="","",Hobiti!M99)</f>
        <v/>
      </c>
      <c r="N915" s="8" t="str">
        <f>IF(Hobiti!N99="","",Hobiti!N99)</f>
        <v/>
      </c>
      <c r="O915" s="8" t="str">
        <f>IF(Hobiti!O99="","",Hobiti!O99)</f>
        <v/>
      </c>
      <c r="P915" s="8" t="str">
        <f>IF(Hobiti!P99="","",Hobiti!P99)</f>
        <v/>
      </c>
      <c r="Q915" s="8" t="str">
        <f>IF(Hobiti!Q99="","",Hobiti!Q99)</f>
        <v/>
      </c>
      <c r="R915" s="8" t="str">
        <f>IF(Hobiti!R99="","",Hobiti!R99)</f>
        <v/>
      </c>
      <c r="S915" s="8" t="str">
        <f>IF(Hobiti!S99="","",Hobiti!S99)</f>
        <v/>
      </c>
      <c r="T915" s="8" t="str">
        <f>IF(Hobiti!T99="","",Hobiti!T99)</f>
        <v/>
      </c>
      <c r="U915" s="8" t="str">
        <f>IF(Hobiti!U99="","",Hobiti!U99)</f>
        <v/>
      </c>
      <c r="V915" s="16" t="str">
        <f>IF(Hobiti!V99="","",Hobiti!V99)</f>
        <v/>
      </c>
    </row>
    <row r="916" spans="2:22" hidden="1" x14ac:dyDescent="0.3">
      <c r="B916" s="19">
        <f>IF(Hobiti!B100="","",Hobiti!B100)</f>
        <v>98</v>
      </c>
      <c r="C916" s="10" t="str">
        <f>IF(Hobiti!C100="","",Hobiti!C100)</f>
        <v/>
      </c>
      <c r="D916" s="22" t="str">
        <f>IF(Hobiti!D100="","",Hobiti!D100)</f>
        <v/>
      </c>
      <c r="E916" s="18">
        <f>IF(Hobiti!E100="","",Hobiti!E100)</f>
        <v>0</v>
      </c>
      <c r="F916" s="24" t="str">
        <f>IF(Hobiti!F100="","",Hobiti!F100)</f>
        <v/>
      </c>
      <c r="G916" s="8" t="str">
        <f>IF(Hobiti!G100="","",Hobiti!G100)</f>
        <v/>
      </c>
      <c r="H916" s="8" t="str">
        <f>IF(Hobiti!H100="","",Hobiti!H100)</f>
        <v/>
      </c>
      <c r="I916" s="8" t="str">
        <f>IF(Hobiti!I100="","",Hobiti!I100)</f>
        <v/>
      </c>
      <c r="J916" s="8" t="str">
        <f>IF(Hobiti!J100="","",Hobiti!J100)</f>
        <v/>
      </c>
      <c r="K916" s="8" t="str">
        <f>IF(Hobiti!K100="","",Hobiti!K100)</f>
        <v/>
      </c>
      <c r="L916" s="8" t="str">
        <f>IF(Hobiti!L100="","",Hobiti!L100)</f>
        <v/>
      </c>
      <c r="M916" s="8" t="str">
        <f>IF(Hobiti!M100="","",Hobiti!M100)</f>
        <v/>
      </c>
      <c r="N916" s="8" t="str">
        <f>IF(Hobiti!N100="","",Hobiti!N100)</f>
        <v/>
      </c>
      <c r="O916" s="8" t="str">
        <f>IF(Hobiti!O100="","",Hobiti!O100)</f>
        <v/>
      </c>
      <c r="P916" s="8" t="str">
        <f>IF(Hobiti!P100="","",Hobiti!P100)</f>
        <v/>
      </c>
      <c r="Q916" s="8" t="str">
        <f>IF(Hobiti!Q100="","",Hobiti!Q100)</f>
        <v/>
      </c>
      <c r="R916" s="8" t="str">
        <f>IF(Hobiti!R100="","",Hobiti!R100)</f>
        <v/>
      </c>
      <c r="S916" s="8" t="str">
        <f>IF(Hobiti!S100="","",Hobiti!S100)</f>
        <v/>
      </c>
      <c r="T916" s="8" t="str">
        <f>IF(Hobiti!T100="","",Hobiti!T100)</f>
        <v/>
      </c>
      <c r="U916" s="8" t="str">
        <f>IF(Hobiti!U100="","",Hobiti!U100)</f>
        <v/>
      </c>
      <c r="V916" s="16" t="str">
        <f>IF(Hobiti!V100="","",Hobiti!V100)</f>
        <v/>
      </c>
    </row>
    <row r="917" spans="2:22" hidden="1" x14ac:dyDescent="0.3">
      <c r="B917" s="19">
        <f>IF(Hobiti!B101="","",Hobiti!B101)</f>
        <v>99</v>
      </c>
      <c r="C917" s="10" t="str">
        <f>IF(Hobiti!C101="","",Hobiti!C101)</f>
        <v/>
      </c>
      <c r="D917" s="22" t="str">
        <f>IF(Hobiti!D101="","",Hobiti!D101)</f>
        <v/>
      </c>
      <c r="E917" s="18">
        <f>IF(Hobiti!E101="","",Hobiti!E101)</f>
        <v>0</v>
      </c>
      <c r="F917" s="24" t="str">
        <f>IF(Hobiti!F101="","",Hobiti!F101)</f>
        <v/>
      </c>
      <c r="G917" s="8" t="str">
        <f>IF(Hobiti!G101="","",Hobiti!G101)</f>
        <v/>
      </c>
      <c r="H917" s="8" t="str">
        <f>IF(Hobiti!H101="","",Hobiti!H101)</f>
        <v/>
      </c>
      <c r="I917" s="8" t="str">
        <f>IF(Hobiti!I101="","",Hobiti!I101)</f>
        <v/>
      </c>
      <c r="J917" s="8" t="str">
        <f>IF(Hobiti!J101="","",Hobiti!J101)</f>
        <v/>
      </c>
      <c r="K917" s="8" t="str">
        <f>IF(Hobiti!K101="","",Hobiti!K101)</f>
        <v/>
      </c>
      <c r="L917" s="8" t="str">
        <f>IF(Hobiti!L101="","",Hobiti!L101)</f>
        <v/>
      </c>
      <c r="M917" s="8" t="str">
        <f>IF(Hobiti!M101="","",Hobiti!M101)</f>
        <v/>
      </c>
      <c r="N917" s="8" t="str">
        <f>IF(Hobiti!N101="","",Hobiti!N101)</f>
        <v/>
      </c>
      <c r="O917" s="8" t="str">
        <f>IF(Hobiti!O101="","",Hobiti!O101)</f>
        <v/>
      </c>
      <c r="P917" s="8" t="str">
        <f>IF(Hobiti!P101="","",Hobiti!P101)</f>
        <v/>
      </c>
      <c r="Q917" s="8" t="str">
        <f>IF(Hobiti!Q101="","",Hobiti!Q101)</f>
        <v/>
      </c>
      <c r="R917" s="8" t="str">
        <f>IF(Hobiti!R101="","",Hobiti!R101)</f>
        <v/>
      </c>
      <c r="S917" s="8" t="str">
        <f>IF(Hobiti!S101="","",Hobiti!S101)</f>
        <v/>
      </c>
      <c r="T917" s="8" t="str">
        <f>IF(Hobiti!T101="","",Hobiti!T101)</f>
        <v/>
      </c>
      <c r="U917" s="8" t="str">
        <f>IF(Hobiti!U101="","",Hobiti!U101)</f>
        <v/>
      </c>
      <c r="V917" s="16" t="str">
        <f>IF(Hobiti!V101="","",Hobiti!V101)</f>
        <v/>
      </c>
    </row>
    <row r="918" spans="2:22" ht="19.5" hidden="1" thickBot="1" x14ac:dyDescent="0.35">
      <c r="B918" s="20">
        <f>IF(Hobiti!B102="","",Hobiti!B102)</f>
        <v>100</v>
      </c>
      <c r="C918" s="11" t="str">
        <f>IF(Hobiti!C102="","",Hobiti!C102)</f>
        <v/>
      </c>
      <c r="D918" s="23" t="str">
        <f>IF(Hobiti!D102="","",Hobiti!D102)</f>
        <v/>
      </c>
      <c r="E918" s="36">
        <f>IF(Hobiti!E102="","",Hobiti!E102)</f>
        <v>0</v>
      </c>
      <c r="F918" s="25" t="str">
        <f>IF(Hobiti!F102="","",Hobiti!F102)</f>
        <v/>
      </c>
      <c r="G918" s="12" t="str">
        <f>IF(Hobiti!G102="","",Hobiti!G102)</f>
        <v/>
      </c>
      <c r="H918" s="12" t="str">
        <f>IF(Hobiti!H102="","",Hobiti!H102)</f>
        <v/>
      </c>
      <c r="I918" s="12" t="str">
        <f>IF(Hobiti!I102="","",Hobiti!I102)</f>
        <v/>
      </c>
      <c r="J918" s="12" t="str">
        <f>IF(Hobiti!J102="","",Hobiti!J102)</f>
        <v/>
      </c>
      <c r="K918" s="12" t="str">
        <f>IF(Hobiti!K102="","",Hobiti!K102)</f>
        <v/>
      </c>
      <c r="L918" s="12" t="str">
        <f>IF(Hobiti!L102="","",Hobiti!L102)</f>
        <v/>
      </c>
      <c r="M918" s="12" t="str">
        <f>IF(Hobiti!M102="","",Hobiti!M102)</f>
        <v/>
      </c>
      <c r="N918" s="12" t="str">
        <f>IF(Hobiti!N102="","",Hobiti!N102)</f>
        <v/>
      </c>
      <c r="O918" s="12" t="str">
        <f>IF(Hobiti!O102="","",Hobiti!O102)</f>
        <v/>
      </c>
      <c r="P918" s="12" t="str">
        <f>IF(Hobiti!P102="","",Hobiti!P102)</f>
        <v/>
      </c>
      <c r="Q918" s="12" t="str">
        <f>IF(Hobiti!Q102="","",Hobiti!Q102)</f>
        <v/>
      </c>
      <c r="R918" s="12" t="str">
        <f>IF(Hobiti!R102="","",Hobiti!R102)</f>
        <v/>
      </c>
      <c r="S918" s="12" t="str">
        <f>IF(Hobiti!S102="","",Hobiti!S102)</f>
        <v/>
      </c>
      <c r="T918" s="12" t="str">
        <f>IF(Hobiti!T102="","",Hobiti!T102)</f>
        <v/>
      </c>
      <c r="U918" s="12" t="str">
        <f>IF(Hobiti!U102="","",Hobiti!U102)</f>
        <v/>
      </c>
      <c r="V918" s="17" t="str">
        <f>IF(Hobiti!V102="","",Hobiti!V102)</f>
        <v/>
      </c>
    </row>
  </sheetData>
  <autoFilter ref="B1:V918">
    <filterColumn colId="1">
      <customFilters>
        <customFilter operator="notEqual" val=" "/>
      </customFilters>
    </filterColumn>
  </autoFilter>
  <sortState ref="D10:Q10">
    <sortCondition descending="1" ref="D10"/>
  </sortState>
  <pageMargins left="0.25" right="0.25" top="0.75" bottom="0.75" header="0.3" footer="0.3"/>
  <pageSetup paperSize="9" scale="85" fitToHeight="0" orientation="landscape" r:id="rId1"/>
  <rowBreaks count="5" manualBreakCount="5">
    <brk id="102" max="16383" man="1"/>
    <brk id="199" max="16383" man="1"/>
    <brk id="302" max="16383" man="1"/>
    <brk id="507" max="21" man="1"/>
    <brk id="71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5"/>
  <sheetViews>
    <sheetView workbookViewId="0">
      <pane ySplit="3" topLeftCell="A19" activePane="bottomLeft" state="frozen"/>
      <selection pane="bottomLeft" activeCell="C1" sqref="C1"/>
    </sheetView>
  </sheetViews>
  <sheetFormatPr defaultRowHeight="15" x14ac:dyDescent="0.25"/>
  <cols>
    <col min="1" max="1" width="4.42578125" style="7" customWidth="1"/>
    <col min="2" max="2" width="18.42578125" style="7" bestFit="1" customWidth="1"/>
    <col min="3" max="3" width="12.7109375" style="7" bestFit="1" customWidth="1"/>
    <col min="4" max="4" width="30" style="7" bestFit="1" customWidth="1"/>
    <col min="5" max="5" width="9.5703125" style="7" bestFit="1" customWidth="1"/>
    <col min="6" max="6" width="9.5703125" style="7" customWidth="1"/>
    <col min="7" max="7" width="6.7109375" style="7" customWidth="1"/>
    <col min="8" max="8" width="28" style="7" bestFit="1" customWidth="1"/>
    <col min="9" max="9" width="14.28515625" style="7" bestFit="1" customWidth="1"/>
    <col min="10" max="16384" width="9.140625" style="7"/>
  </cols>
  <sheetData>
    <row r="1" spans="1:12" ht="23.25" x14ac:dyDescent="0.35">
      <c r="A1" s="33" t="s">
        <v>300</v>
      </c>
    </row>
    <row r="3" spans="1:12" x14ac:dyDescent="0.25">
      <c r="A3" s="6" t="s">
        <v>8</v>
      </c>
      <c r="B3" s="6" t="s">
        <v>9</v>
      </c>
      <c r="C3" s="6" t="s">
        <v>10</v>
      </c>
      <c r="D3" s="6" t="s">
        <v>11</v>
      </c>
      <c r="E3" s="6" t="s">
        <v>12</v>
      </c>
      <c r="F3" s="6"/>
      <c r="G3" s="6" t="s">
        <v>13</v>
      </c>
      <c r="H3" s="6" t="s">
        <v>14</v>
      </c>
      <c r="I3" s="6" t="s">
        <v>15</v>
      </c>
      <c r="J3" s="6" t="s">
        <v>16</v>
      </c>
      <c r="K3" s="6" t="s">
        <v>295</v>
      </c>
      <c r="L3" s="6" t="s">
        <v>17</v>
      </c>
    </row>
    <row r="4" spans="1:12" x14ac:dyDescent="0.25">
      <c r="A4" s="7">
        <v>59</v>
      </c>
      <c r="B4" s="7" t="s">
        <v>181</v>
      </c>
      <c r="C4" s="7" t="s">
        <v>182</v>
      </c>
      <c r="D4" s="7" t="s">
        <v>179</v>
      </c>
      <c r="E4" s="7" t="s">
        <v>21</v>
      </c>
      <c r="F4" s="7" t="s">
        <v>198</v>
      </c>
      <c r="G4" s="7" t="s">
        <v>22</v>
      </c>
      <c r="H4" s="7" t="s">
        <v>180</v>
      </c>
      <c r="I4" s="34">
        <v>44052.896527777775</v>
      </c>
      <c r="J4" s="7">
        <v>564675</v>
      </c>
    </row>
    <row r="5" spans="1:12" x14ac:dyDescent="0.25">
      <c r="A5" s="7">
        <v>54</v>
      </c>
      <c r="B5" s="7" t="s">
        <v>164</v>
      </c>
      <c r="C5" s="7" t="s">
        <v>165</v>
      </c>
      <c r="D5" s="7" t="s">
        <v>166</v>
      </c>
      <c r="E5" s="7" t="s">
        <v>21</v>
      </c>
      <c r="F5" s="7" t="s">
        <v>198</v>
      </c>
      <c r="G5" s="7" t="s">
        <v>27</v>
      </c>
      <c r="H5" s="7" t="s">
        <v>167</v>
      </c>
      <c r="I5" s="34">
        <v>44046.489583333336</v>
      </c>
      <c r="J5" s="7">
        <v>564669</v>
      </c>
    </row>
    <row r="6" spans="1:12" x14ac:dyDescent="0.25">
      <c r="A6" s="7">
        <v>39</v>
      </c>
      <c r="B6" s="7" t="s">
        <v>129</v>
      </c>
      <c r="D6" s="7" t="s">
        <v>127</v>
      </c>
      <c r="E6" s="7" t="s">
        <v>21</v>
      </c>
      <c r="F6" s="7" t="s">
        <v>198</v>
      </c>
      <c r="G6" s="7" t="s">
        <v>22</v>
      </c>
      <c r="H6" s="7" t="s">
        <v>130</v>
      </c>
      <c r="I6" s="34">
        <v>44034.908333333333</v>
      </c>
      <c r="J6" s="7">
        <v>564591</v>
      </c>
    </row>
    <row r="7" spans="1:12" x14ac:dyDescent="0.25">
      <c r="A7" s="7">
        <v>38</v>
      </c>
      <c r="B7" s="7" t="s">
        <v>126</v>
      </c>
      <c r="D7" s="7" t="s">
        <v>127</v>
      </c>
      <c r="E7" s="7" t="s">
        <v>21</v>
      </c>
      <c r="F7" s="7" t="s">
        <v>198</v>
      </c>
      <c r="G7" s="7" t="s">
        <v>22</v>
      </c>
      <c r="H7" s="7" t="s">
        <v>128</v>
      </c>
      <c r="I7" s="34">
        <v>44034.907638888886</v>
      </c>
      <c r="J7" s="7">
        <v>564590</v>
      </c>
    </row>
    <row r="8" spans="1:12" x14ac:dyDescent="0.25">
      <c r="A8" s="7">
        <v>73</v>
      </c>
      <c r="B8" s="7" t="s">
        <v>243</v>
      </c>
      <c r="C8" s="7" t="s">
        <v>244</v>
      </c>
      <c r="D8" s="7" t="s">
        <v>239</v>
      </c>
      <c r="E8" s="7" t="s">
        <v>21</v>
      </c>
      <c r="F8" s="7" t="s">
        <v>198</v>
      </c>
      <c r="G8" s="7" t="s">
        <v>22</v>
      </c>
      <c r="H8" s="7" t="s">
        <v>240</v>
      </c>
      <c r="I8" s="34">
        <v>44058.029166666667</v>
      </c>
      <c r="J8" s="7">
        <v>564689</v>
      </c>
    </row>
    <row r="9" spans="1:12" x14ac:dyDescent="0.25">
      <c r="A9" s="7">
        <v>78</v>
      </c>
      <c r="B9" s="7" t="s">
        <v>253</v>
      </c>
      <c r="D9" s="7" t="s">
        <v>179</v>
      </c>
      <c r="E9" s="7" t="s">
        <v>21</v>
      </c>
      <c r="F9" s="7" t="s">
        <v>198</v>
      </c>
      <c r="G9" s="7" t="s">
        <v>22</v>
      </c>
      <c r="H9" s="7" t="s">
        <v>252</v>
      </c>
      <c r="I9" s="34">
        <v>44059.649305555555</v>
      </c>
      <c r="J9" s="7">
        <v>564751</v>
      </c>
    </row>
    <row r="10" spans="1:12" x14ac:dyDescent="0.25">
      <c r="A10" s="7">
        <v>6</v>
      </c>
      <c r="B10" s="7" t="s">
        <v>36</v>
      </c>
      <c r="D10" s="7" t="s">
        <v>37</v>
      </c>
      <c r="E10" s="7" t="s">
        <v>21</v>
      </c>
      <c r="F10" s="7" t="s">
        <v>198</v>
      </c>
      <c r="G10" s="7" t="s">
        <v>22</v>
      </c>
      <c r="H10" s="7" t="s">
        <v>38</v>
      </c>
      <c r="I10" s="34">
        <v>44026.263888888891</v>
      </c>
      <c r="J10" s="7">
        <v>564498</v>
      </c>
      <c r="L10" s="7" t="s">
        <v>39</v>
      </c>
    </row>
    <row r="11" spans="1:12" x14ac:dyDescent="0.25">
      <c r="A11" s="7">
        <v>21</v>
      </c>
      <c r="B11" s="7" t="s">
        <v>80</v>
      </c>
      <c r="C11" s="7" t="s">
        <v>81</v>
      </c>
      <c r="D11" s="7" t="s">
        <v>76</v>
      </c>
      <c r="E11" s="7" t="s">
        <v>26</v>
      </c>
      <c r="F11" s="7" t="s">
        <v>198</v>
      </c>
      <c r="H11" s="7" t="s">
        <v>77</v>
      </c>
      <c r="I11" s="34">
        <v>44026.502083333333</v>
      </c>
      <c r="J11" s="7">
        <v>564513</v>
      </c>
    </row>
    <row r="12" spans="1:12" x14ac:dyDescent="0.25">
      <c r="A12" s="7">
        <v>19</v>
      </c>
      <c r="B12" s="7" t="s">
        <v>74</v>
      </c>
      <c r="C12" s="7" t="s">
        <v>75</v>
      </c>
      <c r="D12" s="7" t="s">
        <v>76</v>
      </c>
      <c r="E12" s="7" t="s">
        <v>21</v>
      </c>
      <c r="F12" s="7" t="s">
        <v>198</v>
      </c>
      <c r="G12" s="7" t="s">
        <v>22</v>
      </c>
      <c r="H12" s="7" t="s">
        <v>77</v>
      </c>
      <c r="I12" s="34">
        <v>44026.501388888886</v>
      </c>
      <c r="J12" s="7">
        <v>564511</v>
      </c>
    </row>
    <row r="13" spans="1:12" x14ac:dyDescent="0.25">
      <c r="A13" s="7">
        <v>20</v>
      </c>
      <c r="B13" s="7" t="s">
        <v>78</v>
      </c>
      <c r="C13" s="7" t="s">
        <v>79</v>
      </c>
      <c r="D13" s="7" t="s">
        <v>76</v>
      </c>
      <c r="E13" s="7" t="s">
        <v>21</v>
      </c>
      <c r="F13" s="7" t="s">
        <v>199</v>
      </c>
      <c r="G13" s="7" t="s">
        <v>22</v>
      </c>
      <c r="H13" s="7" t="s">
        <v>77</v>
      </c>
      <c r="I13" s="34">
        <v>44026.501388888886</v>
      </c>
      <c r="J13" s="7">
        <v>564512</v>
      </c>
    </row>
    <row r="14" spans="1:12" x14ac:dyDescent="0.25">
      <c r="A14" s="7">
        <v>33</v>
      </c>
      <c r="B14" s="7" t="s">
        <v>113</v>
      </c>
      <c r="D14" s="7" t="s">
        <v>114</v>
      </c>
      <c r="E14" s="7" t="s">
        <v>21</v>
      </c>
      <c r="F14" s="7" t="s">
        <v>198</v>
      </c>
      <c r="G14" s="7" t="s">
        <v>22</v>
      </c>
      <c r="H14" s="7" t="s">
        <v>100</v>
      </c>
      <c r="I14" s="34">
        <v>44032.461111111108</v>
      </c>
      <c r="J14" s="7">
        <v>564585</v>
      </c>
    </row>
    <row r="15" spans="1:12" x14ac:dyDescent="0.25">
      <c r="A15" s="7">
        <v>34</v>
      </c>
      <c r="B15" s="7" t="s">
        <v>115</v>
      </c>
      <c r="D15" s="7" t="s">
        <v>116</v>
      </c>
      <c r="E15" s="7" t="s">
        <v>117</v>
      </c>
      <c r="F15" s="7" t="s">
        <v>199</v>
      </c>
      <c r="H15" s="7" t="s">
        <v>100</v>
      </c>
      <c r="I15" s="34">
        <v>44032.461111111108</v>
      </c>
      <c r="J15" s="7">
        <v>564586</v>
      </c>
    </row>
    <row r="16" spans="1:12" x14ac:dyDescent="0.25">
      <c r="A16" s="7">
        <v>57</v>
      </c>
      <c r="B16" s="7" t="s">
        <v>174</v>
      </c>
      <c r="C16" s="7" t="s">
        <v>175</v>
      </c>
      <c r="D16" s="7" t="s">
        <v>176</v>
      </c>
      <c r="E16" s="7" t="s">
        <v>21</v>
      </c>
      <c r="F16" s="7" t="s">
        <v>198</v>
      </c>
      <c r="G16" s="7" t="s">
        <v>22</v>
      </c>
      <c r="H16" s="7" t="s">
        <v>177</v>
      </c>
      <c r="I16" s="34">
        <v>44049.011111111111</v>
      </c>
      <c r="J16" s="7">
        <v>564673</v>
      </c>
    </row>
    <row r="17" spans="1:12" x14ac:dyDescent="0.25">
      <c r="A17" s="7">
        <v>90</v>
      </c>
      <c r="B17" s="7" t="s">
        <v>283</v>
      </c>
      <c r="C17" s="7" t="s">
        <v>284</v>
      </c>
      <c r="D17" s="7" t="s">
        <v>285</v>
      </c>
      <c r="E17" s="7" t="s">
        <v>21</v>
      </c>
      <c r="F17" s="7" t="s">
        <v>198</v>
      </c>
      <c r="G17" s="7" t="s">
        <v>22</v>
      </c>
      <c r="H17" s="7" t="s">
        <v>286</v>
      </c>
      <c r="I17" s="34">
        <v>44061.5</v>
      </c>
      <c r="J17" s="7">
        <v>564803</v>
      </c>
      <c r="L17" s="7" t="s">
        <v>287</v>
      </c>
    </row>
    <row r="18" spans="1:12" x14ac:dyDescent="0.25">
      <c r="A18" s="7">
        <v>58</v>
      </c>
      <c r="B18" s="7" t="s">
        <v>178</v>
      </c>
      <c r="D18" s="7" t="s">
        <v>179</v>
      </c>
      <c r="E18" s="7" t="s">
        <v>21</v>
      </c>
      <c r="F18" s="7" t="s">
        <v>198</v>
      </c>
      <c r="G18" s="7" t="s">
        <v>22</v>
      </c>
      <c r="H18" s="7" t="s">
        <v>180</v>
      </c>
      <c r="I18" s="34">
        <v>44052.895833333336</v>
      </c>
      <c r="J18" s="7">
        <v>564674</v>
      </c>
    </row>
    <row r="19" spans="1:12" x14ac:dyDescent="0.25">
      <c r="A19" s="7">
        <v>10</v>
      </c>
      <c r="B19" s="7" t="s">
        <v>53</v>
      </c>
      <c r="C19" s="7" t="s">
        <v>54</v>
      </c>
      <c r="D19" s="7" t="s">
        <v>55</v>
      </c>
      <c r="E19" s="7" t="s">
        <v>21</v>
      </c>
      <c r="F19" s="7" t="s">
        <v>198</v>
      </c>
      <c r="G19" s="7" t="s">
        <v>27</v>
      </c>
      <c r="H19" s="7" t="s">
        <v>56</v>
      </c>
      <c r="I19" s="34">
        <v>44026.393750000003</v>
      </c>
      <c r="J19" s="7">
        <v>564502</v>
      </c>
    </row>
    <row r="20" spans="1:12" x14ac:dyDescent="0.25">
      <c r="A20" s="7">
        <v>69</v>
      </c>
      <c r="B20" s="7" t="s">
        <v>229</v>
      </c>
      <c r="D20" s="7" t="s">
        <v>230</v>
      </c>
      <c r="E20" s="7" t="s">
        <v>21</v>
      </c>
      <c r="F20" s="7" t="s">
        <v>198</v>
      </c>
      <c r="G20" s="7" t="s">
        <v>22</v>
      </c>
      <c r="H20" s="7" t="s">
        <v>231</v>
      </c>
      <c r="I20" s="34">
        <v>44056.342361111114</v>
      </c>
      <c r="J20" s="7">
        <v>564685</v>
      </c>
    </row>
    <row r="21" spans="1:12" x14ac:dyDescent="0.25">
      <c r="A21" s="7">
        <v>28</v>
      </c>
      <c r="B21" s="7" t="s">
        <v>98</v>
      </c>
      <c r="D21" s="7" t="s">
        <v>99</v>
      </c>
      <c r="E21" s="7" t="s">
        <v>21</v>
      </c>
      <c r="F21" s="7" t="s">
        <v>198</v>
      </c>
      <c r="G21" s="7" t="s">
        <v>27</v>
      </c>
      <c r="H21" s="7" t="s">
        <v>100</v>
      </c>
      <c r="I21" s="34">
        <v>44029.74722222222</v>
      </c>
      <c r="J21" s="7">
        <v>564546</v>
      </c>
    </row>
    <row r="22" spans="1:12" x14ac:dyDescent="0.25">
      <c r="A22" s="7">
        <v>14</v>
      </c>
      <c r="B22" s="7" t="s">
        <v>62</v>
      </c>
      <c r="D22" s="7" t="s">
        <v>63</v>
      </c>
      <c r="E22" s="7" t="s">
        <v>21</v>
      </c>
      <c r="F22" s="7" t="s">
        <v>198</v>
      </c>
      <c r="G22" s="7" t="s">
        <v>22</v>
      </c>
      <c r="H22" s="7" t="s">
        <v>64</v>
      </c>
      <c r="I22" s="34">
        <v>44026.418749999997</v>
      </c>
      <c r="J22" s="7">
        <v>564506</v>
      </c>
    </row>
    <row r="23" spans="1:12" x14ac:dyDescent="0.25">
      <c r="A23" s="7">
        <v>15</v>
      </c>
      <c r="B23" s="7" t="s">
        <v>65</v>
      </c>
      <c r="D23" s="7" t="s">
        <v>66</v>
      </c>
      <c r="E23" s="7" t="s">
        <v>26</v>
      </c>
      <c r="F23" s="7" t="s">
        <v>199</v>
      </c>
      <c r="H23" s="7" t="s">
        <v>64</v>
      </c>
      <c r="I23" s="34">
        <v>44026.420138888891</v>
      </c>
      <c r="J23" s="7">
        <v>564507</v>
      </c>
    </row>
    <row r="24" spans="1:12" x14ac:dyDescent="0.25">
      <c r="A24" s="7">
        <v>12</v>
      </c>
      <c r="B24" s="7" t="s">
        <v>60</v>
      </c>
      <c r="D24" s="7" t="s">
        <v>47</v>
      </c>
      <c r="E24" s="7" t="s">
        <v>26</v>
      </c>
      <c r="F24" s="7" t="s">
        <v>198</v>
      </c>
      <c r="H24" s="7" t="s">
        <v>48</v>
      </c>
      <c r="I24" s="34">
        <v>44026.40347222222</v>
      </c>
      <c r="J24" s="7">
        <v>564504</v>
      </c>
    </row>
    <row r="25" spans="1:12" x14ac:dyDescent="0.25">
      <c r="A25" s="7">
        <v>13</v>
      </c>
      <c r="B25" s="7" t="s">
        <v>61</v>
      </c>
      <c r="D25" s="7" t="s">
        <v>47</v>
      </c>
      <c r="E25" s="7" t="s">
        <v>26</v>
      </c>
      <c r="F25" s="7" t="s">
        <v>199</v>
      </c>
      <c r="H25" s="7" t="s">
        <v>48</v>
      </c>
      <c r="I25" s="34">
        <v>44026.40347222222</v>
      </c>
      <c r="J25" s="7">
        <v>564505</v>
      </c>
    </row>
    <row r="26" spans="1:12" x14ac:dyDescent="0.25">
      <c r="A26" s="7">
        <v>50</v>
      </c>
      <c r="B26" s="7" t="s">
        <v>158</v>
      </c>
      <c r="D26" s="7" t="s">
        <v>159</v>
      </c>
      <c r="E26" s="7" t="s">
        <v>21</v>
      </c>
      <c r="F26" s="7" t="s">
        <v>198</v>
      </c>
      <c r="G26" s="7" t="s">
        <v>27</v>
      </c>
      <c r="H26" s="7" t="s">
        <v>160</v>
      </c>
      <c r="I26" s="34">
        <v>44045.64166666667</v>
      </c>
      <c r="J26" s="7">
        <v>564663</v>
      </c>
    </row>
    <row r="27" spans="1:12" x14ac:dyDescent="0.25">
      <c r="A27" s="7">
        <v>51</v>
      </c>
      <c r="B27" s="7" t="s">
        <v>161</v>
      </c>
      <c r="D27" s="7" t="s">
        <v>159</v>
      </c>
      <c r="E27" s="7" t="s">
        <v>21</v>
      </c>
      <c r="F27" s="7" t="s">
        <v>199</v>
      </c>
      <c r="G27" s="7" t="s">
        <v>22</v>
      </c>
      <c r="H27" s="7" t="s">
        <v>160</v>
      </c>
      <c r="I27" s="34">
        <v>44045.642361111109</v>
      </c>
      <c r="J27" s="7">
        <v>564664</v>
      </c>
    </row>
    <row r="28" spans="1:12" x14ac:dyDescent="0.25">
      <c r="A28" s="7">
        <v>45</v>
      </c>
      <c r="B28" s="7" t="s">
        <v>144</v>
      </c>
      <c r="C28" s="7" t="s">
        <v>145</v>
      </c>
      <c r="D28" s="7" t="s">
        <v>146</v>
      </c>
      <c r="E28" s="7" t="s">
        <v>21</v>
      </c>
      <c r="F28" s="7" t="s">
        <v>199</v>
      </c>
      <c r="G28" s="7" t="s">
        <v>30</v>
      </c>
      <c r="H28" s="7" t="s">
        <v>143</v>
      </c>
      <c r="I28" s="34">
        <v>44043.934027777781</v>
      </c>
      <c r="J28" s="7">
        <v>564653</v>
      </c>
    </row>
    <row r="29" spans="1:12" x14ac:dyDescent="0.25">
      <c r="A29" s="7">
        <v>46</v>
      </c>
      <c r="B29" s="7" t="s">
        <v>147</v>
      </c>
      <c r="D29" s="7" t="s">
        <v>146</v>
      </c>
      <c r="E29" s="7" t="s">
        <v>26</v>
      </c>
      <c r="F29" s="7" t="s">
        <v>199</v>
      </c>
      <c r="H29" s="7" t="s">
        <v>143</v>
      </c>
      <c r="I29" s="34">
        <v>44043.935416666667</v>
      </c>
      <c r="J29" s="7">
        <v>564654</v>
      </c>
    </row>
    <row r="30" spans="1:12" x14ac:dyDescent="0.25">
      <c r="A30" s="7">
        <v>53</v>
      </c>
      <c r="B30" s="7" t="s">
        <v>163</v>
      </c>
      <c r="D30" s="7" t="s">
        <v>153</v>
      </c>
      <c r="E30" s="7" t="s">
        <v>117</v>
      </c>
      <c r="F30" s="7" t="s">
        <v>198</v>
      </c>
      <c r="H30" s="7" t="s">
        <v>154</v>
      </c>
      <c r="I30" s="34">
        <v>44045.81527777778</v>
      </c>
      <c r="J30" s="7">
        <v>564666</v>
      </c>
    </row>
    <row r="31" spans="1:12" x14ac:dyDescent="0.25">
      <c r="A31" s="7">
        <v>48</v>
      </c>
      <c r="B31" s="7" t="s">
        <v>152</v>
      </c>
      <c r="D31" s="7" t="s">
        <v>153</v>
      </c>
      <c r="E31" s="7" t="s">
        <v>21</v>
      </c>
      <c r="F31" s="7" t="s">
        <v>198</v>
      </c>
      <c r="G31" s="7" t="s">
        <v>27</v>
      </c>
      <c r="H31" s="7" t="s">
        <v>154</v>
      </c>
      <c r="I31" s="34">
        <v>44045.640277777777</v>
      </c>
      <c r="J31" s="7">
        <v>564661</v>
      </c>
    </row>
    <row r="32" spans="1:12" x14ac:dyDescent="0.25">
      <c r="A32" s="7">
        <v>52</v>
      </c>
      <c r="B32" s="7" t="s">
        <v>162</v>
      </c>
      <c r="D32" s="7" t="s">
        <v>153</v>
      </c>
      <c r="E32" s="7" t="s">
        <v>21</v>
      </c>
      <c r="F32" s="7" t="s">
        <v>199</v>
      </c>
      <c r="G32" s="7" t="s">
        <v>27</v>
      </c>
      <c r="H32" s="7" t="s">
        <v>154</v>
      </c>
      <c r="I32" s="34">
        <v>44045.81527777778</v>
      </c>
      <c r="J32" s="7">
        <v>564665</v>
      </c>
    </row>
    <row r="33" spans="1:12" x14ac:dyDescent="0.25">
      <c r="A33" s="7">
        <v>29</v>
      </c>
      <c r="B33" s="7" t="s">
        <v>101</v>
      </c>
      <c r="D33" s="7" t="s">
        <v>102</v>
      </c>
      <c r="E33" s="7" t="s">
        <v>21</v>
      </c>
      <c r="F33" s="7" t="s">
        <v>198</v>
      </c>
      <c r="G33" s="7" t="s">
        <v>22</v>
      </c>
      <c r="H33" s="7" t="s">
        <v>103</v>
      </c>
      <c r="I33" s="34">
        <v>44030.529166666667</v>
      </c>
      <c r="J33" s="7">
        <v>564558</v>
      </c>
    </row>
    <row r="34" spans="1:12" x14ac:dyDescent="0.25">
      <c r="A34" s="7">
        <v>71</v>
      </c>
      <c r="B34" s="7" t="s">
        <v>237</v>
      </c>
      <c r="C34" s="7" t="s">
        <v>238</v>
      </c>
      <c r="D34" s="7" t="s">
        <v>239</v>
      </c>
      <c r="E34" s="7" t="s">
        <v>21</v>
      </c>
      <c r="F34" s="7" t="s">
        <v>198</v>
      </c>
      <c r="G34" s="7" t="s">
        <v>27</v>
      </c>
      <c r="H34" s="7" t="s">
        <v>240</v>
      </c>
      <c r="I34" s="34">
        <v>44058.02847222222</v>
      </c>
      <c r="J34" s="7">
        <v>564687</v>
      </c>
    </row>
    <row r="35" spans="1:12" x14ac:dyDescent="0.25">
      <c r="A35" s="7">
        <v>76</v>
      </c>
      <c r="B35" s="7" t="s">
        <v>249</v>
      </c>
      <c r="C35" s="7" t="s">
        <v>250</v>
      </c>
      <c r="D35" s="7" t="s">
        <v>239</v>
      </c>
      <c r="E35" s="7" t="s">
        <v>21</v>
      </c>
      <c r="F35" s="7" t="s">
        <v>198</v>
      </c>
      <c r="G35" s="7" t="s">
        <v>22</v>
      </c>
      <c r="H35" s="7" t="s">
        <v>240</v>
      </c>
      <c r="I35" s="34">
        <v>44058.030555555553</v>
      </c>
      <c r="J35" s="7">
        <v>564692</v>
      </c>
    </row>
    <row r="36" spans="1:12" x14ac:dyDescent="0.25">
      <c r="A36" s="7">
        <v>35</v>
      </c>
      <c r="B36" s="7" t="s">
        <v>118</v>
      </c>
      <c r="D36" s="7" t="s">
        <v>119</v>
      </c>
      <c r="E36" s="7" t="s">
        <v>21</v>
      </c>
      <c r="F36" s="7" t="s">
        <v>198</v>
      </c>
      <c r="G36" s="7" t="s">
        <v>22</v>
      </c>
      <c r="H36" s="7" t="s">
        <v>120</v>
      </c>
      <c r="I36" s="34">
        <v>44033.468055555553</v>
      </c>
      <c r="J36" s="7">
        <v>564587</v>
      </c>
    </row>
    <row r="37" spans="1:12" x14ac:dyDescent="0.25">
      <c r="A37" s="7">
        <v>62</v>
      </c>
      <c r="B37" s="7" t="s">
        <v>186</v>
      </c>
      <c r="D37" s="7" t="s">
        <v>179</v>
      </c>
      <c r="E37" s="7" t="s">
        <v>21</v>
      </c>
      <c r="F37" s="7" t="s">
        <v>198</v>
      </c>
      <c r="G37" s="7" t="s">
        <v>30</v>
      </c>
      <c r="H37" s="7" t="s">
        <v>187</v>
      </c>
      <c r="I37" s="34">
        <v>44054.408333333333</v>
      </c>
      <c r="J37" s="7">
        <v>564678</v>
      </c>
    </row>
    <row r="38" spans="1:12" x14ac:dyDescent="0.25">
      <c r="A38" s="7">
        <v>63</v>
      </c>
      <c r="B38" s="7" t="s">
        <v>188</v>
      </c>
      <c r="D38" s="7" t="s">
        <v>179</v>
      </c>
      <c r="E38" s="7" t="s">
        <v>21</v>
      </c>
      <c r="F38" s="7" t="s">
        <v>199</v>
      </c>
      <c r="G38" s="7" t="s">
        <v>30</v>
      </c>
      <c r="I38" s="34">
        <v>44054.40902777778</v>
      </c>
      <c r="J38" s="7">
        <v>564679</v>
      </c>
    </row>
    <row r="39" spans="1:12" x14ac:dyDescent="0.25">
      <c r="A39" s="7">
        <v>65</v>
      </c>
      <c r="B39" s="7" t="s">
        <v>190</v>
      </c>
      <c r="D39" s="7" t="s">
        <v>179</v>
      </c>
      <c r="E39" s="7" t="s">
        <v>26</v>
      </c>
      <c r="F39" s="7" t="s">
        <v>199</v>
      </c>
      <c r="H39" s="7" t="s">
        <v>187</v>
      </c>
      <c r="I39" s="34">
        <v>44054.410416666666</v>
      </c>
      <c r="J39" s="7">
        <v>564681</v>
      </c>
    </row>
    <row r="40" spans="1:12" x14ac:dyDescent="0.25">
      <c r="A40" s="7">
        <v>64</v>
      </c>
      <c r="B40" s="7" t="s">
        <v>189</v>
      </c>
      <c r="D40" s="7" t="s">
        <v>179</v>
      </c>
      <c r="E40" s="7" t="s">
        <v>117</v>
      </c>
      <c r="F40" s="7" t="s">
        <v>199</v>
      </c>
      <c r="I40" s="34">
        <v>44054.409722222219</v>
      </c>
      <c r="J40" s="7">
        <v>564680</v>
      </c>
    </row>
    <row r="41" spans="1:12" x14ac:dyDescent="0.25">
      <c r="A41" s="7">
        <v>25</v>
      </c>
      <c r="B41" s="7" t="s">
        <v>90</v>
      </c>
      <c r="D41" s="7" t="s">
        <v>87</v>
      </c>
      <c r="E41" s="7" t="s">
        <v>21</v>
      </c>
      <c r="F41" s="7" t="s">
        <v>199</v>
      </c>
      <c r="G41" s="7" t="s">
        <v>22</v>
      </c>
      <c r="H41" s="7" t="s">
        <v>88</v>
      </c>
      <c r="I41" s="34">
        <v>44026.861111111109</v>
      </c>
      <c r="J41" s="7">
        <v>564517</v>
      </c>
    </row>
    <row r="42" spans="1:12" x14ac:dyDescent="0.25">
      <c r="A42" s="7">
        <v>27</v>
      </c>
      <c r="B42" s="7" t="s">
        <v>95</v>
      </c>
      <c r="C42" s="7" t="s">
        <v>96</v>
      </c>
      <c r="D42" s="7" t="s">
        <v>97</v>
      </c>
      <c r="E42" s="7" t="s">
        <v>21</v>
      </c>
      <c r="F42" s="7" t="s">
        <v>198</v>
      </c>
      <c r="G42" s="7" t="s">
        <v>27</v>
      </c>
      <c r="I42" s="34">
        <v>44027.655555555553</v>
      </c>
      <c r="J42" s="7">
        <v>564519</v>
      </c>
    </row>
    <row r="43" spans="1:12" x14ac:dyDescent="0.25">
      <c r="A43" s="7">
        <v>41</v>
      </c>
      <c r="B43" s="7" t="s">
        <v>134</v>
      </c>
      <c r="D43" s="7" t="s">
        <v>135</v>
      </c>
      <c r="E43" s="7" t="s">
        <v>21</v>
      </c>
      <c r="F43" s="7" t="s">
        <v>198</v>
      </c>
      <c r="G43" s="7" t="s">
        <v>27</v>
      </c>
      <c r="H43" s="7" t="s">
        <v>136</v>
      </c>
      <c r="I43" s="34">
        <v>44041.896527777775</v>
      </c>
      <c r="J43" s="7">
        <v>564593</v>
      </c>
    </row>
    <row r="44" spans="1:12" x14ac:dyDescent="0.25">
      <c r="A44" s="7">
        <v>66</v>
      </c>
      <c r="B44" s="7" t="s">
        <v>191</v>
      </c>
      <c r="C44" s="7" t="s">
        <v>192</v>
      </c>
      <c r="D44" s="7" t="s">
        <v>193</v>
      </c>
      <c r="E44" s="7" t="s">
        <v>21</v>
      </c>
      <c r="F44" s="7" t="s">
        <v>198</v>
      </c>
      <c r="G44" s="7" t="s">
        <v>27</v>
      </c>
      <c r="H44" s="7" t="s">
        <v>194</v>
      </c>
      <c r="I44" s="34">
        <v>44054.419444444444</v>
      </c>
      <c r="J44" s="7">
        <v>564682</v>
      </c>
      <c r="L44" s="7" t="s">
        <v>195</v>
      </c>
    </row>
    <row r="45" spans="1:12" x14ac:dyDescent="0.25">
      <c r="A45" s="7">
        <v>1</v>
      </c>
      <c r="B45" s="7" t="s">
        <v>18</v>
      </c>
      <c r="C45" s="7" t="s">
        <v>19</v>
      </c>
      <c r="D45" s="7" t="s">
        <v>20</v>
      </c>
      <c r="E45" s="7" t="s">
        <v>21</v>
      </c>
      <c r="F45" s="7" t="s">
        <v>198</v>
      </c>
      <c r="G45" s="7" t="s">
        <v>22</v>
      </c>
      <c r="H45" s="7" t="s">
        <v>23</v>
      </c>
      <c r="I45" s="34">
        <v>44025.862500000003</v>
      </c>
      <c r="J45" s="7">
        <v>564493</v>
      </c>
    </row>
    <row r="46" spans="1:12" x14ac:dyDescent="0.25">
      <c r="A46" s="7">
        <v>5</v>
      </c>
      <c r="B46" s="7" t="s">
        <v>34</v>
      </c>
      <c r="C46" s="7" t="s">
        <v>35</v>
      </c>
      <c r="D46" s="7" t="s">
        <v>33</v>
      </c>
      <c r="E46" s="7" t="s">
        <v>21</v>
      </c>
      <c r="F46" s="7" t="s">
        <v>198</v>
      </c>
      <c r="G46" s="7" t="s">
        <v>27</v>
      </c>
      <c r="H46" s="7" t="s">
        <v>23</v>
      </c>
      <c r="I46" s="34">
        <v>44025.866666666669</v>
      </c>
      <c r="J46" s="7">
        <v>564497</v>
      </c>
    </row>
    <row r="47" spans="1:12" x14ac:dyDescent="0.25">
      <c r="A47" s="7">
        <v>4</v>
      </c>
      <c r="B47" s="7" t="s">
        <v>31</v>
      </c>
      <c r="C47" s="7" t="s">
        <v>32</v>
      </c>
      <c r="D47" s="7" t="s">
        <v>33</v>
      </c>
      <c r="E47" s="7" t="s">
        <v>21</v>
      </c>
      <c r="F47" s="7" t="s">
        <v>198</v>
      </c>
      <c r="G47" s="7" t="s">
        <v>22</v>
      </c>
      <c r="H47" s="7" t="s">
        <v>23</v>
      </c>
      <c r="I47" s="34">
        <v>44025.865972222222</v>
      </c>
      <c r="J47" s="7">
        <v>564496</v>
      </c>
    </row>
    <row r="48" spans="1:12" x14ac:dyDescent="0.25">
      <c r="A48" s="7">
        <v>3</v>
      </c>
      <c r="B48" s="7" t="s">
        <v>28</v>
      </c>
      <c r="C48" s="7" t="s">
        <v>29</v>
      </c>
      <c r="D48" s="7" t="s">
        <v>20</v>
      </c>
      <c r="E48" s="7" t="s">
        <v>26</v>
      </c>
      <c r="F48" s="7" t="s">
        <v>198</v>
      </c>
      <c r="H48" s="7" t="s">
        <v>23</v>
      </c>
      <c r="I48" s="34">
        <v>44025.864583333336</v>
      </c>
      <c r="J48" s="7">
        <v>564495</v>
      </c>
    </row>
    <row r="49" spans="1:12" x14ac:dyDescent="0.25">
      <c r="A49" s="7">
        <v>2</v>
      </c>
      <c r="B49" s="7" t="s">
        <v>24</v>
      </c>
      <c r="C49" s="7" t="s">
        <v>25</v>
      </c>
      <c r="D49" s="7" t="s">
        <v>20</v>
      </c>
      <c r="E49" s="7" t="s">
        <v>26</v>
      </c>
      <c r="F49" s="7" t="s">
        <v>198</v>
      </c>
      <c r="H49" s="7" t="s">
        <v>23</v>
      </c>
      <c r="I49" s="34">
        <v>44025.863888888889</v>
      </c>
      <c r="J49" s="7">
        <v>564494</v>
      </c>
    </row>
    <row r="50" spans="1:12" x14ac:dyDescent="0.25">
      <c r="A50" s="7">
        <v>72</v>
      </c>
      <c r="B50" s="7" t="s">
        <v>241</v>
      </c>
      <c r="C50" s="7" t="s">
        <v>242</v>
      </c>
      <c r="D50" s="7" t="s">
        <v>239</v>
      </c>
      <c r="E50" s="7" t="s">
        <v>21</v>
      </c>
      <c r="F50" s="7" t="s">
        <v>198</v>
      </c>
      <c r="G50" s="7" t="s">
        <v>22</v>
      </c>
      <c r="H50" s="7" t="s">
        <v>240</v>
      </c>
      <c r="I50" s="34">
        <v>44058.029166666667</v>
      </c>
      <c r="J50" s="7">
        <v>564688</v>
      </c>
    </row>
    <row r="51" spans="1:12" x14ac:dyDescent="0.25">
      <c r="A51" s="7">
        <v>87</v>
      </c>
      <c r="B51" s="7" t="s">
        <v>275</v>
      </c>
      <c r="D51" s="7" t="s">
        <v>276</v>
      </c>
      <c r="E51" s="7" t="s">
        <v>21</v>
      </c>
      <c r="F51" s="7" t="s">
        <v>199</v>
      </c>
      <c r="G51" s="7" t="s">
        <v>22</v>
      </c>
      <c r="H51" s="7" t="s">
        <v>274</v>
      </c>
      <c r="I51" s="34">
        <v>44060.745138888888</v>
      </c>
      <c r="J51" s="7">
        <v>564776</v>
      </c>
    </row>
    <row r="52" spans="1:12" x14ac:dyDescent="0.25">
      <c r="A52" s="7">
        <v>86</v>
      </c>
      <c r="B52" s="7" t="s">
        <v>272</v>
      </c>
      <c r="D52" s="7" t="s">
        <v>273</v>
      </c>
      <c r="E52" s="7" t="s">
        <v>21</v>
      </c>
      <c r="F52" s="7" t="s">
        <v>198</v>
      </c>
      <c r="G52" s="7" t="s">
        <v>22</v>
      </c>
      <c r="H52" s="7" t="s">
        <v>274</v>
      </c>
      <c r="I52" s="34">
        <v>44060.744444444441</v>
      </c>
      <c r="J52" s="7">
        <v>564775</v>
      </c>
    </row>
    <row r="53" spans="1:12" x14ac:dyDescent="0.25">
      <c r="A53" s="7">
        <v>44</v>
      </c>
      <c r="B53" s="7" t="s">
        <v>141</v>
      </c>
      <c r="D53" s="7" t="s">
        <v>142</v>
      </c>
      <c r="E53" s="7" t="s">
        <v>21</v>
      </c>
      <c r="F53" s="7" t="s">
        <v>198</v>
      </c>
      <c r="G53" s="7" t="s">
        <v>22</v>
      </c>
      <c r="H53" s="7" t="s">
        <v>143</v>
      </c>
      <c r="I53" s="34">
        <v>44043.934027777781</v>
      </c>
      <c r="J53" s="7">
        <v>564652</v>
      </c>
    </row>
    <row r="54" spans="1:12" x14ac:dyDescent="0.25">
      <c r="A54" s="7">
        <v>56</v>
      </c>
      <c r="B54" s="7" t="s">
        <v>171</v>
      </c>
      <c r="D54" s="7" t="s">
        <v>172</v>
      </c>
      <c r="E54" s="7" t="s">
        <v>21</v>
      </c>
      <c r="F54" s="7" t="s">
        <v>198</v>
      </c>
      <c r="G54" s="7" t="s">
        <v>22</v>
      </c>
      <c r="H54" s="7" t="s">
        <v>173</v>
      </c>
      <c r="I54" s="34">
        <v>44048.304166666669</v>
      </c>
      <c r="J54" s="7">
        <v>564672</v>
      </c>
    </row>
    <row r="55" spans="1:12" x14ac:dyDescent="0.25">
      <c r="A55" s="7">
        <v>32</v>
      </c>
      <c r="B55" s="7" t="s">
        <v>110</v>
      </c>
      <c r="D55" s="7" t="s">
        <v>111</v>
      </c>
      <c r="E55" s="7" t="s">
        <v>21</v>
      </c>
      <c r="F55" s="7" t="s">
        <v>198</v>
      </c>
      <c r="G55" s="7" t="s">
        <v>22</v>
      </c>
      <c r="H55" s="7" t="s">
        <v>112</v>
      </c>
      <c r="I55" s="34">
        <v>44031.78125</v>
      </c>
      <c r="J55" s="7">
        <v>564584</v>
      </c>
    </row>
    <row r="56" spans="1:12" x14ac:dyDescent="0.25">
      <c r="A56" s="7">
        <v>47</v>
      </c>
      <c r="B56" s="7" t="s">
        <v>148</v>
      </c>
      <c r="C56" s="7" t="s">
        <v>149</v>
      </c>
      <c r="D56" s="7" t="s">
        <v>150</v>
      </c>
      <c r="E56" s="7" t="s">
        <v>21</v>
      </c>
      <c r="F56" s="7" t="s">
        <v>198</v>
      </c>
      <c r="G56" s="7" t="s">
        <v>22</v>
      </c>
      <c r="H56" s="7" t="s">
        <v>151</v>
      </c>
      <c r="I56" s="34">
        <v>44044.393055555556</v>
      </c>
      <c r="J56" s="7">
        <v>564656</v>
      </c>
    </row>
    <row r="57" spans="1:12" x14ac:dyDescent="0.25">
      <c r="A57" s="7">
        <v>70</v>
      </c>
      <c r="B57" s="7" t="s">
        <v>232</v>
      </c>
      <c r="C57" s="7" t="s">
        <v>233</v>
      </c>
      <c r="D57" s="7" t="s">
        <v>234</v>
      </c>
      <c r="E57" s="7" t="s">
        <v>21</v>
      </c>
      <c r="F57" s="7" t="s">
        <v>198</v>
      </c>
      <c r="G57" s="7" t="s">
        <v>22</v>
      </c>
      <c r="H57" s="7" t="s">
        <v>235</v>
      </c>
      <c r="I57" s="34">
        <v>44056.385416666664</v>
      </c>
      <c r="J57" s="7">
        <v>564686</v>
      </c>
      <c r="L57" s="7" t="s">
        <v>236</v>
      </c>
    </row>
    <row r="58" spans="1:12" x14ac:dyDescent="0.25">
      <c r="A58" s="7">
        <v>67</v>
      </c>
      <c r="B58" s="7" t="s">
        <v>196</v>
      </c>
      <c r="D58" s="7" t="s">
        <v>197</v>
      </c>
      <c r="E58" s="7" t="s">
        <v>21</v>
      </c>
      <c r="F58" s="7" t="s">
        <v>198</v>
      </c>
      <c r="G58" s="7" t="s">
        <v>22</v>
      </c>
      <c r="H58" s="7" t="s">
        <v>112</v>
      </c>
      <c r="I58" s="34">
        <v>44054.421527777777</v>
      </c>
      <c r="J58" s="7">
        <v>564683</v>
      </c>
    </row>
    <row r="59" spans="1:12" x14ac:dyDescent="0.25">
      <c r="A59" s="7">
        <v>88</v>
      </c>
      <c r="B59" s="7" t="s">
        <v>277</v>
      </c>
      <c r="D59" s="7" t="s">
        <v>278</v>
      </c>
      <c r="E59" s="7" t="s">
        <v>21</v>
      </c>
      <c r="F59" s="7" t="s">
        <v>198</v>
      </c>
      <c r="G59" s="7" t="s">
        <v>27</v>
      </c>
      <c r="H59" s="7" t="s">
        <v>279</v>
      </c>
      <c r="I59" s="34">
        <v>44060.782638888886</v>
      </c>
      <c r="J59" s="7">
        <v>564777</v>
      </c>
      <c r="L59" s="7" t="s">
        <v>280</v>
      </c>
    </row>
    <row r="60" spans="1:12" x14ac:dyDescent="0.25">
      <c r="A60" s="7">
        <v>89</v>
      </c>
      <c r="B60" s="7" t="s">
        <v>281</v>
      </c>
      <c r="D60" s="7" t="s">
        <v>278</v>
      </c>
      <c r="E60" s="7" t="s">
        <v>26</v>
      </c>
      <c r="F60" s="7" t="s">
        <v>198</v>
      </c>
      <c r="H60" s="7" t="s">
        <v>279</v>
      </c>
      <c r="I60" s="34">
        <v>44060.784722222219</v>
      </c>
      <c r="J60" s="7">
        <v>564778</v>
      </c>
      <c r="L60" s="7" t="s">
        <v>282</v>
      </c>
    </row>
    <row r="61" spans="1:12" x14ac:dyDescent="0.25">
      <c r="A61" s="7">
        <v>68</v>
      </c>
      <c r="B61" s="7" t="s">
        <v>224</v>
      </c>
      <c r="C61" s="7" t="s">
        <v>225</v>
      </c>
      <c r="D61" s="7" t="s">
        <v>226</v>
      </c>
      <c r="E61" s="7" t="s">
        <v>21</v>
      </c>
      <c r="F61" s="7" t="s">
        <v>198</v>
      </c>
      <c r="G61" s="7" t="s">
        <v>27</v>
      </c>
      <c r="H61" s="7" t="s">
        <v>227</v>
      </c>
      <c r="I61" s="34">
        <v>44055.652777777781</v>
      </c>
      <c r="J61" s="7">
        <v>564684</v>
      </c>
      <c r="L61" s="7" t="s">
        <v>228</v>
      </c>
    </row>
    <row r="62" spans="1:12" x14ac:dyDescent="0.25">
      <c r="A62" s="7">
        <v>60</v>
      </c>
      <c r="B62" s="7" t="s">
        <v>183</v>
      </c>
      <c r="C62" s="7" t="s">
        <v>184</v>
      </c>
      <c r="D62" s="7" t="s">
        <v>179</v>
      </c>
      <c r="E62" s="7" t="s">
        <v>21</v>
      </c>
      <c r="F62" s="7" t="s">
        <v>199</v>
      </c>
      <c r="G62" s="7" t="s">
        <v>30</v>
      </c>
      <c r="H62" s="7" t="s">
        <v>180</v>
      </c>
      <c r="I62" s="34">
        <v>44052.897222222222</v>
      </c>
      <c r="J62" s="7">
        <v>564676</v>
      </c>
    </row>
    <row r="63" spans="1:12" x14ac:dyDescent="0.25">
      <c r="A63" s="7">
        <v>77</v>
      </c>
      <c r="B63" s="7" t="s">
        <v>251</v>
      </c>
      <c r="D63" s="7" t="s">
        <v>179</v>
      </c>
      <c r="E63" s="7" t="s">
        <v>21</v>
      </c>
      <c r="F63" s="7" t="s">
        <v>198</v>
      </c>
      <c r="G63" s="7" t="s">
        <v>22</v>
      </c>
      <c r="H63" s="7" t="s">
        <v>252</v>
      </c>
      <c r="I63" s="34">
        <v>44059.648611111108</v>
      </c>
      <c r="J63" s="7">
        <v>564750</v>
      </c>
    </row>
    <row r="64" spans="1:12" x14ac:dyDescent="0.25">
      <c r="A64" s="7">
        <v>31</v>
      </c>
      <c r="B64" s="7" t="s">
        <v>108</v>
      </c>
      <c r="D64" s="7" t="s">
        <v>109</v>
      </c>
      <c r="E64" s="7" t="s">
        <v>21</v>
      </c>
      <c r="F64" s="7" t="s">
        <v>198</v>
      </c>
      <c r="G64" s="7" t="s">
        <v>22</v>
      </c>
      <c r="I64" s="34">
        <v>44031.363888888889</v>
      </c>
      <c r="J64" s="7">
        <v>564580</v>
      </c>
    </row>
    <row r="65" spans="1:12" x14ac:dyDescent="0.25">
      <c r="A65" s="7">
        <v>42</v>
      </c>
      <c r="B65" s="7" t="s">
        <v>137</v>
      </c>
      <c r="D65" s="7" t="s">
        <v>138</v>
      </c>
      <c r="E65" s="7" t="s">
        <v>21</v>
      </c>
      <c r="F65" s="7" t="s">
        <v>198</v>
      </c>
      <c r="G65" s="7" t="s">
        <v>27</v>
      </c>
      <c r="H65" s="7" t="s">
        <v>136</v>
      </c>
      <c r="I65" s="34">
        <v>44041.897916666669</v>
      </c>
      <c r="J65" s="7">
        <v>564594</v>
      </c>
    </row>
    <row r="66" spans="1:12" x14ac:dyDescent="0.25">
      <c r="A66" s="7">
        <v>43</v>
      </c>
      <c r="B66" s="7" t="s">
        <v>139</v>
      </c>
      <c r="D66" s="7" t="s">
        <v>140</v>
      </c>
      <c r="E66" s="7" t="s">
        <v>21</v>
      </c>
      <c r="F66" s="7" t="s">
        <v>199</v>
      </c>
      <c r="G66" s="7" t="s">
        <v>22</v>
      </c>
      <c r="H66" s="7" t="s">
        <v>136</v>
      </c>
      <c r="I66" s="34">
        <v>44041.898611111108</v>
      </c>
      <c r="J66" s="7">
        <v>564595</v>
      </c>
    </row>
    <row r="67" spans="1:12" x14ac:dyDescent="0.25">
      <c r="A67" s="7">
        <v>37</v>
      </c>
      <c r="B67" s="7" t="s">
        <v>123</v>
      </c>
      <c r="C67" s="7" t="s">
        <v>124</v>
      </c>
      <c r="D67" s="7" t="s">
        <v>125</v>
      </c>
      <c r="E67" s="7" t="s">
        <v>26</v>
      </c>
      <c r="F67" s="7" t="s">
        <v>198</v>
      </c>
      <c r="H67" s="7" t="s">
        <v>48</v>
      </c>
      <c r="I67" s="34">
        <v>44034.617361111108</v>
      </c>
      <c r="J67" s="7">
        <v>564589</v>
      </c>
    </row>
    <row r="68" spans="1:12" x14ac:dyDescent="0.25">
      <c r="A68" s="7">
        <v>8</v>
      </c>
      <c r="B68" s="7" t="s">
        <v>45</v>
      </c>
      <c r="C68" s="7" t="s">
        <v>46</v>
      </c>
      <c r="D68" s="7" t="s">
        <v>47</v>
      </c>
      <c r="E68" s="7" t="s">
        <v>21</v>
      </c>
      <c r="F68" s="7" t="s">
        <v>198</v>
      </c>
      <c r="G68" s="7" t="s">
        <v>30</v>
      </c>
      <c r="H68" s="7" t="s">
        <v>48</v>
      </c>
      <c r="I68" s="34">
        <v>44026.372916666667</v>
      </c>
      <c r="J68" s="7">
        <v>564500</v>
      </c>
      <c r="L68" s="7" t="s">
        <v>49</v>
      </c>
    </row>
    <row r="69" spans="1:12" x14ac:dyDescent="0.25">
      <c r="A69" s="7">
        <v>11</v>
      </c>
      <c r="B69" s="7" t="s">
        <v>57</v>
      </c>
      <c r="C69" s="7" t="s">
        <v>58</v>
      </c>
      <c r="D69" s="7" t="s">
        <v>47</v>
      </c>
      <c r="E69" s="7" t="s">
        <v>21</v>
      </c>
      <c r="F69" s="7" t="s">
        <v>199</v>
      </c>
      <c r="G69" s="7" t="s">
        <v>30</v>
      </c>
      <c r="H69" s="7" t="s">
        <v>48</v>
      </c>
      <c r="I69" s="34">
        <v>44026.40347222222</v>
      </c>
      <c r="J69" s="7">
        <v>564503</v>
      </c>
      <c r="L69" s="7" t="s">
        <v>59</v>
      </c>
    </row>
    <row r="70" spans="1:12" x14ac:dyDescent="0.25">
      <c r="A70" s="7">
        <v>55</v>
      </c>
      <c r="B70" s="7" t="s">
        <v>168</v>
      </c>
      <c r="C70" s="7" t="s">
        <v>169</v>
      </c>
      <c r="D70" s="7" t="s">
        <v>170</v>
      </c>
      <c r="E70" s="7" t="s">
        <v>21</v>
      </c>
      <c r="F70" s="7" t="s">
        <v>198</v>
      </c>
      <c r="G70" s="7" t="s">
        <v>22</v>
      </c>
      <c r="H70" s="7" t="s">
        <v>103</v>
      </c>
      <c r="I70" s="34">
        <v>44047.340277777781</v>
      </c>
      <c r="J70" s="7">
        <v>564671</v>
      </c>
    </row>
    <row r="71" spans="1:12" x14ac:dyDescent="0.25">
      <c r="A71" s="7">
        <v>49</v>
      </c>
      <c r="B71" s="7" t="s">
        <v>155</v>
      </c>
      <c r="D71" s="7" t="s">
        <v>156</v>
      </c>
      <c r="E71" s="7" t="s">
        <v>21</v>
      </c>
      <c r="F71" s="7" t="s">
        <v>199</v>
      </c>
      <c r="G71" s="7" t="s">
        <v>27</v>
      </c>
      <c r="H71" s="7" t="s">
        <v>157</v>
      </c>
      <c r="I71" s="34">
        <v>44045.640972222223</v>
      </c>
      <c r="J71" s="7">
        <v>564662</v>
      </c>
    </row>
    <row r="72" spans="1:12" x14ac:dyDescent="0.25">
      <c r="A72" s="7">
        <v>84</v>
      </c>
      <c r="B72" s="7" t="s">
        <v>264</v>
      </c>
      <c r="C72" s="7" t="s">
        <v>265</v>
      </c>
      <c r="D72" s="7" t="s">
        <v>266</v>
      </c>
      <c r="E72" s="7" t="s">
        <v>21</v>
      </c>
      <c r="F72" s="7" t="s">
        <v>198</v>
      </c>
      <c r="G72" s="7" t="s">
        <v>22</v>
      </c>
      <c r="H72" s="7" t="s">
        <v>267</v>
      </c>
      <c r="I72" s="34">
        <v>44060.618055555555</v>
      </c>
      <c r="J72" s="7">
        <v>564773</v>
      </c>
    </row>
    <row r="73" spans="1:12" x14ac:dyDescent="0.25">
      <c r="A73" s="7">
        <v>85</v>
      </c>
      <c r="B73" s="7" t="s">
        <v>268</v>
      </c>
      <c r="C73" s="7" t="s">
        <v>269</v>
      </c>
      <c r="D73" s="7" t="s">
        <v>270</v>
      </c>
      <c r="E73" s="7" t="s">
        <v>21</v>
      </c>
      <c r="F73" s="7" t="s">
        <v>198</v>
      </c>
      <c r="G73" s="7" t="s">
        <v>30</v>
      </c>
      <c r="H73" s="7" t="s">
        <v>271</v>
      </c>
      <c r="I73" s="34">
        <v>44060.655555555553</v>
      </c>
      <c r="J73" s="7">
        <v>564774</v>
      </c>
    </row>
    <row r="74" spans="1:12" x14ac:dyDescent="0.25">
      <c r="A74" s="7">
        <v>23</v>
      </c>
      <c r="B74" s="7" t="s">
        <v>85</v>
      </c>
      <c r="C74" s="7" t="s">
        <v>86</v>
      </c>
      <c r="D74" s="7" t="s">
        <v>87</v>
      </c>
      <c r="E74" s="7" t="s">
        <v>21</v>
      </c>
      <c r="F74" s="7" t="s">
        <v>198</v>
      </c>
      <c r="G74" s="7" t="s">
        <v>27</v>
      </c>
      <c r="H74" s="7" t="s">
        <v>88</v>
      </c>
      <c r="I74" s="34">
        <v>44026.86041666667</v>
      </c>
      <c r="J74" s="7">
        <v>564515</v>
      </c>
    </row>
    <row r="75" spans="1:12" x14ac:dyDescent="0.25">
      <c r="A75" s="7">
        <v>24</v>
      </c>
      <c r="B75" s="7" t="s">
        <v>89</v>
      </c>
      <c r="D75" s="7" t="s">
        <v>87</v>
      </c>
      <c r="E75" s="7" t="s">
        <v>21</v>
      </c>
      <c r="F75" s="7" t="s">
        <v>198</v>
      </c>
      <c r="G75" s="7" t="s">
        <v>22</v>
      </c>
      <c r="H75" s="7" t="s">
        <v>88</v>
      </c>
      <c r="I75" s="34">
        <v>44026.86041666667</v>
      </c>
      <c r="J75" s="7">
        <v>564516</v>
      </c>
    </row>
    <row r="76" spans="1:12" x14ac:dyDescent="0.25">
      <c r="A76" s="7">
        <v>16</v>
      </c>
      <c r="B76" s="7" t="s">
        <v>67</v>
      </c>
      <c r="D76" s="7" t="s">
        <v>68</v>
      </c>
      <c r="E76" s="7" t="s">
        <v>21</v>
      </c>
      <c r="F76" s="7" t="s">
        <v>198</v>
      </c>
      <c r="G76" s="7" t="s">
        <v>22</v>
      </c>
      <c r="H76" s="7" t="s">
        <v>64</v>
      </c>
      <c r="I76" s="34">
        <v>44026.42083333333</v>
      </c>
      <c r="J76" s="7">
        <v>564508</v>
      </c>
    </row>
    <row r="77" spans="1:12" x14ac:dyDescent="0.25">
      <c r="A77" s="7">
        <v>91</v>
      </c>
      <c r="B77" s="7" t="s">
        <v>288</v>
      </c>
      <c r="C77" s="7" t="s">
        <v>289</v>
      </c>
      <c r="D77" s="7" t="s">
        <v>290</v>
      </c>
      <c r="E77" s="7" t="s">
        <v>21</v>
      </c>
      <c r="F77" s="7" t="s">
        <v>198</v>
      </c>
      <c r="G77" s="7" t="s">
        <v>27</v>
      </c>
      <c r="H77" s="7" t="s">
        <v>291</v>
      </c>
      <c r="I77" s="34">
        <v>44062.707638888889</v>
      </c>
      <c r="J77" s="7">
        <v>564808</v>
      </c>
    </row>
    <row r="78" spans="1:12" x14ac:dyDescent="0.25">
      <c r="A78" s="7">
        <v>22</v>
      </c>
      <c r="B78" s="7" t="s">
        <v>82</v>
      </c>
      <c r="C78" s="7" t="s">
        <v>83</v>
      </c>
      <c r="D78" s="7" t="s">
        <v>84</v>
      </c>
      <c r="E78" s="7" t="s">
        <v>21</v>
      </c>
      <c r="F78" s="7" t="s">
        <v>198</v>
      </c>
      <c r="G78" s="7" t="s">
        <v>22</v>
      </c>
      <c r="I78" s="34">
        <v>44026.859722222223</v>
      </c>
      <c r="J78" s="7">
        <v>564514</v>
      </c>
    </row>
    <row r="79" spans="1:12" x14ac:dyDescent="0.25">
      <c r="A79" s="7">
        <v>26</v>
      </c>
      <c r="B79" s="7" t="s">
        <v>91</v>
      </c>
      <c r="C79" s="7" t="s">
        <v>92</v>
      </c>
      <c r="D79" s="7" t="s">
        <v>93</v>
      </c>
      <c r="E79" s="7" t="s">
        <v>21</v>
      </c>
      <c r="F79" s="7" t="s">
        <v>198</v>
      </c>
      <c r="G79" s="7" t="s">
        <v>22</v>
      </c>
      <c r="H79" s="7" t="s">
        <v>94</v>
      </c>
      <c r="I79" s="34">
        <v>44027.654166666667</v>
      </c>
      <c r="J79" s="7">
        <v>564518</v>
      </c>
    </row>
    <row r="80" spans="1:12" x14ac:dyDescent="0.25">
      <c r="A80" s="7">
        <v>75</v>
      </c>
      <c r="B80" s="7" t="s">
        <v>247</v>
      </c>
      <c r="C80" s="7" t="s">
        <v>248</v>
      </c>
      <c r="D80" s="7" t="s">
        <v>239</v>
      </c>
      <c r="E80" s="7" t="s">
        <v>21</v>
      </c>
      <c r="F80" s="7" t="s">
        <v>198</v>
      </c>
      <c r="G80" s="7" t="s">
        <v>22</v>
      </c>
      <c r="H80" s="7" t="s">
        <v>240</v>
      </c>
      <c r="I80" s="34">
        <v>44058.029861111114</v>
      </c>
      <c r="J80" s="7">
        <v>564691</v>
      </c>
    </row>
    <row r="81" spans="1:12" x14ac:dyDescent="0.25">
      <c r="A81" s="7">
        <v>36</v>
      </c>
      <c r="B81" s="7" t="s">
        <v>121</v>
      </c>
      <c r="D81" s="7" t="s">
        <v>122</v>
      </c>
      <c r="E81" s="7" t="s">
        <v>21</v>
      </c>
      <c r="F81" s="7" t="s">
        <v>198</v>
      </c>
      <c r="G81" s="7" t="s">
        <v>27</v>
      </c>
      <c r="H81" s="7" t="s">
        <v>103</v>
      </c>
      <c r="I81" s="34">
        <v>44034.413194444445</v>
      </c>
      <c r="J81" s="7">
        <v>564588</v>
      </c>
    </row>
    <row r="82" spans="1:12" x14ac:dyDescent="0.25">
      <c r="A82" s="7">
        <v>81</v>
      </c>
      <c r="B82" s="7" t="s">
        <v>256</v>
      </c>
      <c r="C82" s="7" t="s">
        <v>257</v>
      </c>
      <c r="D82" s="7" t="s">
        <v>258</v>
      </c>
      <c r="E82" s="7" t="s">
        <v>21</v>
      </c>
      <c r="F82" s="7" t="s">
        <v>199</v>
      </c>
      <c r="G82" s="7" t="s">
        <v>22</v>
      </c>
      <c r="H82" s="7" t="s">
        <v>103</v>
      </c>
      <c r="I82" s="34">
        <v>44060.300694444442</v>
      </c>
      <c r="J82" s="7">
        <v>564756</v>
      </c>
      <c r="L82" s="7" t="s">
        <v>259</v>
      </c>
    </row>
    <row r="83" spans="1:12" x14ac:dyDescent="0.25">
      <c r="A83" s="7">
        <v>74</v>
      </c>
      <c r="B83" s="7" t="s">
        <v>245</v>
      </c>
      <c r="C83" s="7" t="s">
        <v>246</v>
      </c>
      <c r="D83" s="7" t="s">
        <v>239</v>
      </c>
      <c r="E83" s="7" t="s">
        <v>21</v>
      </c>
      <c r="F83" s="7" t="s">
        <v>198</v>
      </c>
      <c r="G83" s="7" t="s">
        <v>22</v>
      </c>
      <c r="H83" s="7" t="s">
        <v>240</v>
      </c>
      <c r="I83" s="34">
        <v>44058.029861111114</v>
      </c>
      <c r="J83" s="7">
        <v>564690</v>
      </c>
    </row>
    <row r="84" spans="1:12" x14ac:dyDescent="0.25">
      <c r="A84" s="7">
        <v>18</v>
      </c>
      <c r="B84" s="7" t="s">
        <v>71</v>
      </c>
      <c r="D84" s="7" t="s">
        <v>72</v>
      </c>
      <c r="E84" s="7" t="s">
        <v>21</v>
      </c>
      <c r="F84" s="7" t="s">
        <v>198</v>
      </c>
      <c r="G84" s="7" t="s">
        <v>22</v>
      </c>
      <c r="H84" s="7" t="s">
        <v>73</v>
      </c>
      <c r="I84" s="34">
        <v>44026.452777777777</v>
      </c>
      <c r="J84" s="7">
        <v>564510</v>
      </c>
    </row>
    <row r="85" spans="1:12" x14ac:dyDescent="0.25">
      <c r="A85" s="7">
        <v>9</v>
      </c>
      <c r="B85" s="7" t="s">
        <v>50</v>
      </c>
      <c r="D85" s="7" t="s">
        <v>51</v>
      </c>
      <c r="E85" s="7" t="s">
        <v>21</v>
      </c>
      <c r="F85" s="7" t="s">
        <v>198</v>
      </c>
      <c r="G85" s="7" t="s">
        <v>30</v>
      </c>
      <c r="H85" s="7" t="s">
        <v>52</v>
      </c>
      <c r="I85" s="34">
        <v>44026.384722222225</v>
      </c>
      <c r="J85" s="7">
        <v>564501</v>
      </c>
    </row>
    <row r="86" spans="1:12" x14ac:dyDescent="0.25">
      <c r="A86" s="7">
        <v>7</v>
      </c>
      <c r="B86" s="7" t="s">
        <v>40</v>
      </c>
      <c r="C86" s="7" t="s">
        <v>41</v>
      </c>
      <c r="D86" s="7" t="s">
        <v>42</v>
      </c>
      <c r="E86" s="7" t="s">
        <v>21</v>
      </c>
      <c r="F86" s="7" t="s">
        <v>198</v>
      </c>
      <c r="G86" s="7" t="s">
        <v>30</v>
      </c>
      <c r="H86" s="7" t="s">
        <v>43</v>
      </c>
      <c r="I86" s="34">
        <v>44026.277083333334</v>
      </c>
      <c r="J86" s="7">
        <v>564499</v>
      </c>
      <c r="L86" s="7" t="s">
        <v>44</v>
      </c>
    </row>
    <row r="87" spans="1:12" x14ac:dyDescent="0.25">
      <c r="A87" s="7">
        <v>30</v>
      </c>
      <c r="B87" s="7" t="s">
        <v>104</v>
      </c>
      <c r="C87" s="7" t="s">
        <v>105</v>
      </c>
      <c r="D87" s="7" t="s">
        <v>106</v>
      </c>
      <c r="E87" s="7" t="s">
        <v>21</v>
      </c>
      <c r="F87" s="7" t="s">
        <v>198</v>
      </c>
      <c r="G87" s="7" t="s">
        <v>27</v>
      </c>
      <c r="H87" s="7" t="s">
        <v>107</v>
      </c>
      <c r="I87" s="34">
        <v>44030.701388888891</v>
      </c>
      <c r="J87" s="7">
        <v>564570</v>
      </c>
    </row>
    <row r="88" spans="1:12" x14ac:dyDescent="0.25">
      <c r="A88" s="7">
        <v>80</v>
      </c>
      <c r="B88" s="7" t="s">
        <v>255</v>
      </c>
      <c r="D88" s="7" t="s">
        <v>179</v>
      </c>
      <c r="E88" s="7" t="s">
        <v>21</v>
      </c>
      <c r="F88" s="7" t="s">
        <v>198</v>
      </c>
      <c r="G88" s="7" t="s">
        <v>22</v>
      </c>
      <c r="H88" s="7" t="s">
        <v>252</v>
      </c>
      <c r="I88" s="34">
        <v>44059.650694444441</v>
      </c>
      <c r="J88" s="7">
        <v>564753</v>
      </c>
    </row>
    <row r="89" spans="1:12" x14ac:dyDescent="0.25">
      <c r="A89" s="7">
        <v>79</v>
      </c>
      <c r="B89" s="7" t="s">
        <v>254</v>
      </c>
      <c r="D89" s="7" t="s">
        <v>179</v>
      </c>
      <c r="E89" s="7" t="s">
        <v>21</v>
      </c>
      <c r="F89" s="7" t="s">
        <v>199</v>
      </c>
      <c r="G89" s="7" t="s">
        <v>22</v>
      </c>
      <c r="H89" s="7" t="s">
        <v>252</v>
      </c>
      <c r="I89" s="34">
        <v>44059.65</v>
      </c>
      <c r="J89" s="7">
        <v>564752</v>
      </c>
    </row>
    <row r="90" spans="1:12" x14ac:dyDescent="0.25">
      <c r="A90" s="7">
        <v>83</v>
      </c>
      <c r="B90" s="7" t="s">
        <v>263</v>
      </c>
      <c r="D90" s="7" t="s">
        <v>261</v>
      </c>
      <c r="E90" s="7" t="s">
        <v>21</v>
      </c>
      <c r="F90" s="7" t="s">
        <v>198</v>
      </c>
      <c r="G90" s="7" t="s">
        <v>30</v>
      </c>
      <c r="H90" s="7" t="s">
        <v>262</v>
      </c>
      <c r="I90" s="34">
        <v>44060.414583333331</v>
      </c>
      <c r="J90" s="7">
        <v>564758</v>
      </c>
    </row>
    <row r="91" spans="1:12" x14ac:dyDescent="0.25">
      <c r="A91" s="7">
        <v>82</v>
      </c>
      <c r="B91" s="7" t="s">
        <v>260</v>
      </c>
      <c r="D91" s="7" t="s">
        <v>261</v>
      </c>
      <c r="E91" s="7" t="s">
        <v>21</v>
      </c>
      <c r="F91" s="7" t="s">
        <v>199</v>
      </c>
      <c r="G91" s="7" t="s">
        <v>22</v>
      </c>
      <c r="H91" s="7" t="s">
        <v>262</v>
      </c>
      <c r="I91" s="34">
        <v>44060.414583333331</v>
      </c>
      <c r="J91" s="7">
        <v>564757</v>
      </c>
    </row>
    <row r="92" spans="1:12" x14ac:dyDescent="0.25">
      <c r="A92" s="7">
        <v>92</v>
      </c>
      <c r="B92" s="7" t="s">
        <v>292</v>
      </c>
      <c r="D92" s="7" t="s">
        <v>293</v>
      </c>
      <c r="E92" s="7" t="s">
        <v>21</v>
      </c>
      <c r="F92" s="7" t="s">
        <v>199</v>
      </c>
      <c r="G92" s="7" t="s">
        <v>30</v>
      </c>
      <c r="H92" s="7" t="s">
        <v>294</v>
      </c>
      <c r="I92" s="34">
        <v>44062.773611111108</v>
      </c>
      <c r="J92" s="7">
        <v>564809</v>
      </c>
    </row>
    <row r="93" spans="1:12" x14ac:dyDescent="0.25">
      <c r="A93" s="7">
        <v>40</v>
      </c>
      <c r="B93" s="7" t="s">
        <v>131</v>
      </c>
      <c r="D93" s="7" t="s">
        <v>132</v>
      </c>
      <c r="E93" s="7" t="s">
        <v>21</v>
      </c>
      <c r="F93" s="7" t="s">
        <v>198</v>
      </c>
      <c r="G93" s="7" t="s">
        <v>22</v>
      </c>
      <c r="H93" s="7" t="s">
        <v>133</v>
      </c>
      <c r="I93" s="34">
        <v>44040.938888888886</v>
      </c>
      <c r="J93" s="7">
        <v>564592</v>
      </c>
    </row>
    <row r="94" spans="1:12" x14ac:dyDescent="0.25">
      <c r="A94" s="7">
        <v>61</v>
      </c>
      <c r="B94" s="7" t="s">
        <v>185</v>
      </c>
      <c r="D94" s="7" t="s">
        <v>179</v>
      </c>
      <c r="E94" s="7" t="s">
        <v>21</v>
      </c>
      <c r="F94" s="7" t="s">
        <v>199</v>
      </c>
      <c r="G94" s="7" t="s">
        <v>22</v>
      </c>
      <c r="H94" s="7" t="s">
        <v>180</v>
      </c>
      <c r="I94" s="34">
        <v>44052.898611111108</v>
      </c>
      <c r="J94" s="7">
        <v>564677</v>
      </c>
    </row>
    <row r="95" spans="1:12" x14ac:dyDescent="0.25">
      <c r="A95" s="7">
        <v>17</v>
      </c>
      <c r="B95" s="7" t="s">
        <v>69</v>
      </c>
      <c r="D95" s="7" t="s">
        <v>70</v>
      </c>
      <c r="E95" s="7" t="s">
        <v>21</v>
      </c>
      <c r="F95" s="7" t="s">
        <v>199</v>
      </c>
      <c r="G95" s="7" t="s">
        <v>22</v>
      </c>
      <c r="H95" s="7" t="s">
        <v>64</v>
      </c>
      <c r="I95" s="34">
        <v>44026.421527777777</v>
      </c>
      <c r="J95" s="7">
        <v>564509</v>
      </c>
    </row>
  </sheetData>
  <autoFilter ref="A3:M95">
    <sortState ref="A4:L95">
      <sortCondition ref="B3:B95"/>
    </sortState>
  </autoFilter>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B1:V102"/>
  <sheetViews>
    <sheetView workbookViewId="0">
      <selection activeCell="W4" sqref="W4"/>
    </sheetView>
  </sheetViews>
  <sheetFormatPr defaultRowHeight="18.75" x14ac:dyDescent="0.3"/>
  <cols>
    <col min="1" max="1" width="1.7109375" style="1" customWidth="1"/>
    <col min="2" max="2" width="5.5703125" style="1" bestFit="1" customWidth="1"/>
    <col min="3" max="3" width="32.285156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200</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8">
        <v>1</v>
      </c>
      <c r="C3" s="13" t="s">
        <v>45</v>
      </c>
      <c r="D3" s="21"/>
      <c r="E3" s="18">
        <f t="shared" ref="E3:E34" si="0">SUM(F3:V3)</f>
        <v>2098</v>
      </c>
      <c r="F3" s="26">
        <v>120</v>
      </c>
      <c r="G3" s="14">
        <v>70</v>
      </c>
      <c r="H3" s="14">
        <v>180</v>
      </c>
      <c r="I3" s="14">
        <v>160</v>
      </c>
      <c r="J3" s="14">
        <v>40</v>
      </c>
      <c r="K3" s="14">
        <v>130</v>
      </c>
      <c r="L3" s="14">
        <v>60</v>
      </c>
      <c r="M3" s="14">
        <v>120</v>
      </c>
      <c r="N3" s="14">
        <v>72</v>
      </c>
      <c r="O3" s="14">
        <v>100</v>
      </c>
      <c r="P3" s="14">
        <v>80</v>
      </c>
      <c r="Q3" s="14">
        <v>240</v>
      </c>
      <c r="R3" s="14">
        <v>150</v>
      </c>
      <c r="S3" s="14">
        <v>168</v>
      </c>
      <c r="T3" s="14">
        <v>40</v>
      </c>
      <c r="U3" s="14">
        <v>240</v>
      </c>
      <c r="V3" s="27">
        <v>128</v>
      </c>
    </row>
    <row r="4" spans="2:22" x14ac:dyDescent="0.3">
      <c r="B4" s="19">
        <v>2</v>
      </c>
      <c r="C4" s="38" t="s">
        <v>302</v>
      </c>
      <c r="D4" s="22"/>
      <c r="E4" s="18">
        <f t="shared" si="0"/>
        <v>1720</v>
      </c>
      <c r="F4" s="24">
        <v>100</v>
      </c>
      <c r="G4" s="8">
        <v>100</v>
      </c>
      <c r="H4" s="8">
        <v>60</v>
      </c>
      <c r="I4" s="8">
        <v>200</v>
      </c>
      <c r="J4" s="8">
        <v>0</v>
      </c>
      <c r="K4" s="8">
        <v>62</v>
      </c>
      <c r="L4" s="8">
        <v>60</v>
      </c>
      <c r="M4" s="8">
        <v>0</v>
      </c>
      <c r="N4" s="8">
        <v>14</v>
      </c>
      <c r="O4" s="8">
        <v>100</v>
      </c>
      <c r="P4" s="8">
        <v>160</v>
      </c>
      <c r="Q4" s="8">
        <v>240</v>
      </c>
      <c r="R4" s="8">
        <v>150</v>
      </c>
      <c r="S4" s="8">
        <v>120</v>
      </c>
      <c r="T4" s="8">
        <v>50</v>
      </c>
      <c r="U4" s="8">
        <v>200</v>
      </c>
      <c r="V4" s="16">
        <v>104</v>
      </c>
    </row>
    <row r="5" spans="2:22" x14ac:dyDescent="0.3">
      <c r="B5" s="19">
        <v>3</v>
      </c>
      <c r="C5" s="9" t="s">
        <v>263</v>
      </c>
      <c r="D5" s="22"/>
      <c r="E5" s="18">
        <f t="shared" si="0"/>
        <v>1542</v>
      </c>
      <c r="F5" s="24">
        <v>96</v>
      </c>
      <c r="G5" s="8">
        <v>80</v>
      </c>
      <c r="H5" s="8">
        <v>0</v>
      </c>
      <c r="I5" s="8">
        <v>200</v>
      </c>
      <c r="J5" s="8">
        <v>40</v>
      </c>
      <c r="K5" s="8">
        <v>84</v>
      </c>
      <c r="L5" s="8">
        <v>50</v>
      </c>
      <c r="M5" s="8">
        <v>40</v>
      </c>
      <c r="N5" s="8">
        <v>40</v>
      </c>
      <c r="O5" s="8">
        <v>70</v>
      </c>
      <c r="P5" s="8">
        <v>80</v>
      </c>
      <c r="Q5" s="8">
        <v>120</v>
      </c>
      <c r="R5" s="8">
        <v>60</v>
      </c>
      <c r="S5" s="8">
        <v>80</v>
      </c>
      <c r="T5" s="8">
        <v>70</v>
      </c>
      <c r="U5" s="8">
        <v>240</v>
      </c>
      <c r="V5" s="16">
        <v>192</v>
      </c>
    </row>
    <row r="6" spans="2:22" x14ac:dyDescent="0.3">
      <c r="B6" s="18">
        <v>4</v>
      </c>
      <c r="C6" s="9" t="s">
        <v>268</v>
      </c>
      <c r="D6" s="22"/>
      <c r="E6" s="18">
        <f t="shared" si="0"/>
        <v>1400</v>
      </c>
      <c r="F6" s="26">
        <v>80</v>
      </c>
      <c r="G6" s="8">
        <v>80</v>
      </c>
      <c r="H6" s="8">
        <v>60</v>
      </c>
      <c r="I6" s="8">
        <v>200</v>
      </c>
      <c r="J6" s="8">
        <v>0</v>
      </c>
      <c r="K6" s="8">
        <v>84</v>
      </c>
      <c r="L6" s="8">
        <v>70</v>
      </c>
      <c r="M6" s="8">
        <v>0</v>
      </c>
      <c r="N6" s="8">
        <v>58</v>
      </c>
      <c r="O6" s="8">
        <v>0</v>
      </c>
      <c r="P6" s="8">
        <v>80</v>
      </c>
      <c r="Q6" s="8">
        <v>120</v>
      </c>
      <c r="R6" s="8">
        <v>120</v>
      </c>
      <c r="S6" s="8">
        <v>128</v>
      </c>
      <c r="T6" s="8">
        <v>40</v>
      </c>
      <c r="U6" s="8">
        <v>200</v>
      </c>
      <c r="V6" s="16">
        <v>80</v>
      </c>
    </row>
    <row r="7" spans="2:22" x14ac:dyDescent="0.3">
      <c r="B7" s="19">
        <v>5</v>
      </c>
      <c r="C7" s="9" t="s">
        <v>57</v>
      </c>
      <c r="D7" s="22"/>
      <c r="E7" s="18">
        <f t="shared" si="0"/>
        <v>1378</v>
      </c>
      <c r="F7" s="24">
        <v>70</v>
      </c>
      <c r="G7" s="8">
        <v>60</v>
      </c>
      <c r="H7" s="8">
        <v>0</v>
      </c>
      <c r="I7" s="8">
        <v>120</v>
      </c>
      <c r="J7" s="8">
        <v>0</v>
      </c>
      <c r="K7" s="8">
        <v>88</v>
      </c>
      <c r="L7" s="8">
        <v>70</v>
      </c>
      <c r="M7" s="8">
        <v>0</v>
      </c>
      <c r="N7" s="8">
        <v>50</v>
      </c>
      <c r="O7" s="8">
        <v>120</v>
      </c>
      <c r="P7" s="8">
        <v>0</v>
      </c>
      <c r="Q7" s="8">
        <v>180</v>
      </c>
      <c r="R7" s="8">
        <v>180</v>
      </c>
      <c r="S7" s="8">
        <v>120</v>
      </c>
      <c r="T7" s="8">
        <v>40</v>
      </c>
      <c r="U7" s="8">
        <v>200</v>
      </c>
      <c r="V7" s="16">
        <v>80</v>
      </c>
    </row>
    <row r="8" spans="2:22" x14ac:dyDescent="0.3">
      <c r="B8" s="19">
        <v>6</v>
      </c>
      <c r="C8" s="9" t="s">
        <v>40</v>
      </c>
      <c r="D8" s="22"/>
      <c r="E8" s="18">
        <f t="shared" si="0"/>
        <v>1248</v>
      </c>
      <c r="F8" s="24">
        <v>88</v>
      </c>
      <c r="G8" s="8">
        <v>60</v>
      </c>
      <c r="H8" s="8">
        <v>0</v>
      </c>
      <c r="I8" s="8">
        <v>160</v>
      </c>
      <c r="J8" s="8">
        <v>40</v>
      </c>
      <c r="K8" s="8">
        <v>52</v>
      </c>
      <c r="L8" s="8">
        <v>60</v>
      </c>
      <c r="M8" s="8">
        <v>0</v>
      </c>
      <c r="N8" s="8">
        <v>18</v>
      </c>
      <c r="O8" s="8">
        <v>160</v>
      </c>
      <c r="P8" s="8">
        <v>0</v>
      </c>
      <c r="Q8" s="8">
        <v>120</v>
      </c>
      <c r="R8" s="8">
        <v>60</v>
      </c>
      <c r="S8" s="8">
        <v>120</v>
      </c>
      <c r="T8" s="8">
        <v>30</v>
      </c>
      <c r="U8" s="8">
        <v>240</v>
      </c>
      <c r="V8" s="16">
        <v>40</v>
      </c>
    </row>
    <row r="9" spans="2:22" x14ac:dyDescent="0.3">
      <c r="B9" s="18">
        <v>7</v>
      </c>
      <c r="C9" s="9" t="s">
        <v>50</v>
      </c>
      <c r="D9" s="22"/>
      <c r="E9" s="18">
        <f t="shared" si="0"/>
        <v>1070</v>
      </c>
      <c r="F9" s="26">
        <v>6</v>
      </c>
      <c r="G9" s="8">
        <v>30</v>
      </c>
      <c r="H9" s="8">
        <v>120</v>
      </c>
      <c r="I9" s="8">
        <v>120</v>
      </c>
      <c r="J9" s="8">
        <v>40</v>
      </c>
      <c r="K9" s="8">
        <v>64</v>
      </c>
      <c r="L9" s="8">
        <v>70</v>
      </c>
      <c r="M9" s="8">
        <v>0</v>
      </c>
      <c r="N9" s="8">
        <v>30</v>
      </c>
      <c r="O9" s="8">
        <v>40</v>
      </c>
      <c r="P9" s="8">
        <v>0</v>
      </c>
      <c r="Q9" s="8">
        <v>120</v>
      </c>
      <c r="R9" s="8">
        <v>120</v>
      </c>
      <c r="S9" s="8">
        <v>40</v>
      </c>
      <c r="T9" s="8">
        <v>30</v>
      </c>
      <c r="U9" s="8">
        <v>240</v>
      </c>
      <c r="V9" s="16">
        <v>0</v>
      </c>
    </row>
    <row r="10" spans="2:22" x14ac:dyDescent="0.3">
      <c r="B10" s="19">
        <v>8</v>
      </c>
      <c r="C10" s="9" t="s">
        <v>183</v>
      </c>
      <c r="D10" s="22"/>
      <c r="E10" s="18">
        <f t="shared" si="0"/>
        <v>1162</v>
      </c>
      <c r="F10" s="24">
        <v>98</v>
      </c>
      <c r="G10" s="8">
        <v>50</v>
      </c>
      <c r="H10" s="8">
        <v>0</v>
      </c>
      <c r="I10" s="8">
        <v>160</v>
      </c>
      <c r="J10" s="8">
        <v>0</v>
      </c>
      <c r="K10" s="8">
        <v>64</v>
      </c>
      <c r="L10" s="8">
        <v>80</v>
      </c>
      <c r="M10" s="8">
        <v>0</v>
      </c>
      <c r="N10" s="8">
        <v>20</v>
      </c>
      <c r="O10" s="8">
        <v>100</v>
      </c>
      <c r="P10" s="8">
        <v>80</v>
      </c>
      <c r="Q10" s="8">
        <v>60</v>
      </c>
      <c r="R10" s="8">
        <v>120</v>
      </c>
      <c r="S10" s="8">
        <v>160</v>
      </c>
      <c r="T10" s="8">
        <v>50</v>
      </c>
      <c r="U10" s="8">
        <v>120</v>
      </c>
      <c r="V10" s="16">
        <v>0</v>
      </c>
    </row>
    <row r="11" spans="2:22" x14ac:dyDescent="0.3">
      <c r="B11" s="19">
        <v>9</v>
      </c>
      <c r="C11" s="9" t="s">
        <v>144</v>
      </c>
      <c r="D11" s="22"/>
      <c r="E11" s="18">
        <f t="shared" si="0"/>
        <v>958</v>
      </c>
      <c r="F11" s="24">
        <v>78</v>
      </c>
      <c r="G11" s="8">
        <v>40</v>
      </c>
      <c r="H11" s="8">
        <v>60</v>
      </c>
      <c r="I11" s="8">
        <v>0</v>
      </c>
      <c r="J11" s="8">
        <v>20</v>
      </c>
      <c r="K11" s="8">
        <v>38</v>
      </c>
      <c r="L11" s="8">
        <v>30</v>
      </c>
      <c r="M11" s="8">
        <v>0</v>
      </c>
      <c r="N11" s="8">
        <v>18</v>
      </c>
      <c r="O11" s="8">
        <v>40</v>
      </c>
      <c r="P11" s="8">
        <v>40</v>
      </c>
      <c r="Q11" s="8">
        <v>120</v>
      </c>
      <c r="R11" s="8">
        <v>120</v>
      </c>
      <c r="S11" s="8">
        <v>40</v>
      </c>
      <c r="T11" s="8">
        <v>50</v>
      </c>
      <c r="U11" s="8">
        <v>160</v>
      </c>
      <c r="V11" s="16">
        <v>104</v>
      </c>
    </row>
    <row r="12" spans="2:22" x14ac:dyDescent="0.3">
      <c r="B12" s="18">
        <v>10</v>
      </c>
      <c r="C12" s="39" t="s">
        <v>292</v>
      </c>
      <c r="D12" s="22"/>
      <c r="E12" s="18">
        <f t="shared" si="0"/>
        <v>470</v>
      </c>
      <c r="F12" s="24">
        <v>28</v>
      </c>
      <c r="G12" s="8">
        <v>60</v>
      </c>
      <c r="H12" s="8">
        <v>0</v>
      </c>
      <c r="I12" s="8">
        <v>0</v>
      </c>
      <c r="J12" s="8">
        <v>0</v>
      </c>
      <c r="K12" s="8">
        <v>22</v>
      </c>
      <c r="L12" s="8">
        <v>70</v>
      </c>
      <c r="M12" s="8">
        <v>0</v>
      </c>
      <c r="N12" s="8">
        <v>10</v>
      </c>
      <c r="O12" s="8">
        <v>40</v>
      </c>
      <c r="P12" s="8">
        <v>0</v>
      </c>
      <c r="Q12" s="8">
        <v>60</v>
      </c>
      <c r="R12" s="8">
        <v>0</v>
      </c>
      <c r="S12" s="8">
        <v>80</v>
      </c>
      <c r="T12" s="8">
        <v>20</v>
      </c>
      <c r="U12" s="8">
        <v>80</v>
      </c>
      <c r="V12" s="16">
        <v>0</v>
      </c>
    </row>
    <row r="13" spans="2:22" x14ac:dyDescent="0.3">
      <c r="B13" s="19">
        <v>11</v>
      </c>
      <c r="D13" s="22"/>
      <c r="E13" s="18">
        <f t="shared" si="0"/>
        <v>0</v>
      </c>
      <c r="F13" s="24"/>
      <c r="G13" s="8"/>
      <c r="H13" s="8"/>
      <c r="I13" s="8"/>
      <c r="J13" s="8"/>
      <c r="K13" s="8"/>
      <c r="L13" s="8"/>
      <c r="M13" s="8"/>
      <c r="N13" s="8"/>
      <c r="O13" s="8"/>
      <c r="P13" s="8"/>
      <c r="Q13" s="8"/>
      <c r="R13" s="8"/>
      <c r="S13" s="8"/>
      <c r="T13" s="8"/>
      <c r="U13" s="8"/>
      <c r="V13" s="16"/>
    </row>
    <row r="14" spans="2:22" x14ac:dyDescent="0.3">
      <c r="B14" s="19">
        <v>12</v>
      </c>
      <c r="C14" s="9"/>
      <c r="D14" s="22"/>
      <c r="E14" s="18">
        <f t="shared" si="0"/>
        <v>0</v>
      </c>
      <c r="F14" s="24"/>
      <c r="G14" s="8"/>
      <c r="H14" s="8"/>
      <c r="I14" s="8"/>
      <c r="J14" s="8"/>
      <c r="K14" s="8"/>
      <c r="L14" s="8"/>
      <c r="M14" s="8"/>
      <c r="N14" s="8"/>
      <c r="O14" s="8"/>
      <c r="P14" s="8"/>
      <c r="Q14" s="8"/>
      <c r="R14" s="8"/>
      <c r="S14" s="8"/>
      <c r="T14" s="8"/>
      <c r="U14" s="8"/>
      <c r="V14" s="16"/>
    </row>
    <row r="15" spans="2:22" x14ac:dyDescent="0.3">
      <c r="B15" s="19">
        <v>13</v>
      </c>
      <c r="C15" s="9"/>
      <c r="D15" s="22"/>
      <c r="E15" s="18">
        <f t="shared" si="0"/>
        <v>0</v>
      </c>
      <c r="F15" s="24"/>
      <c r="G15" s="8"/>
      <c r="H15" s="8"/>
      <c r="I15" s="8"/>
      <c r="J15" s="8"/>
      <c r="K15" s="8"/>
      <c r="L15" s="8"/>
      <c r="M15" s="8"/>
      <c r="N15" s="8"/>
      <c r="O15" s="8"/>
      <c r="P15" s="8"/>
      <c r="Q15" s="8"/>
      <c r="R15" s="8"/>
      <c r="S15" s="8"/>
      <c r="T15" s="8"/>
      <c r="U15" s="8"/>
      <c r="V15" s="16"/>
    </row>
    <row r="16" spans="2:22" x14ac:dyDescent="0.3">
      <c r="B16" s="19">
        <v>14</v>
      </c>
      <c r="C16" s="9"/>
      <c r="D16" s="22"/>
      <c r="E16" s="18">
        <f t="shared" si="0"/>
        <v>0</v>
      </c>
      <c r="F16" s="24"/>
      <c r="G16" s="8"/>
      <c r="H16" s="8"/>
      <c r="I16" s="8"/>
      <c r="J16" s="8"/>
      <c r="K16" s="8"/>
      <c r="L16" s="8"/>
      <c r="M16" s="8"/>
      <c r="N16" s="8"/>
      <c r="O16" s="8"/>
      <c r="P16" s="8"/>
      <c r="Q16" s="8"/>
      <c r="R16" s="8"/>
      <c r="S16" s="8"/>
      <c r="T16" s="8"/>
      <c r="U16" s="8"/>
      <c r="V16" s="16"/>
    </row>
    <row r="17" spans="2:22" x14ac:dyDescent="0.3">
      <c r="B17" s="19">
        <v>15</v>
      </c>
      <c r="C17" s="9"/>
      <c r="D17" s="22"/>
      <c r="E17" s="18">
        <f t="shared" si="0"/>
        <v>0</v>
      </c>
      <c r="F17" s="24"/>
      <c r="G17" s="8"/>
      <c r="H17" s="8"/>
      <c r="I17" s="8"/>
      <c r="J17" s="8"/>
      <c r="K17" s="8"/>
      <c r="L17" s="8"/>
      <c r="M17" s="8"/>
      <c r="N17" s="8"/>
      <c r="O17" s="8"/>
      <c r="P17" s="8"/>
      <c r="Q17" s="8"/>
      <c r="R17" s="8"/>
      <c r="S17" s="8"/>
      <c r="T17" s="8"/>
      <c r="U17" s="8"/>
      <c r="V17" s="16"/>
    </row>
    <row r="18" spans="2:22" x14ac:dyDescent="0.3">
      <c r="B18" s="19">
        <v>16</v>
      </c>
      <c r="C18" s="9"/>
      <c r="D18" s="22"/>
      <c r="E18" s="18">
        <f t="shared" si="0"/>
        <v>0</v>
      </c>
      <c r="F18" s="24"/>
      <c r="G18" s="8"/>
      <c r="H18" s="8"/>
      <c r="I18" s="8"/>
      <c r="J18" s="8"/>
      <c r="K18" s="8"/>
      <c r="L18" s="8"/>
      <c r="M18" s="8"/>
      <c r="N18" s="8"/>
      <c r="O18" s="8"/>
      <c r="P18" s="8"/>
      <c r="Q18" s="8"/>
      <c r="R18" s="8"/>
      <c r="S18" s="8"/>
      <c r="T18" s="8"/>
      <c r="U18" s="8"/>
      <c r="V18" s="16"/>
    </row>
    <row r="19" spans="2:22" x14ac:dyDescent="0.3">
      <c r="B19" s="19">
        <v>17</v>
      </c>
      <c r="C19" s="9"/>
      <c r="D19" s="22"/>
      <c r="E19" s="18">
        <f t="shared" si="0"/>
        <v>0</v>
      </c>
      <c r="F19" s="24"/>
      <c r="G19" s="8"/>
      <c r="H19" s="8"/>
      <c r="I19" s="8"/>
      <c r="J19" s="8"/>
      <c r="K19" s="8"/>
      <c r="L19" s="8"/>
      <c r="M19" s="8"/>
      <c r="N19" s="8"/>
      <c r="O19" s="8"/>
      <c r="P19" s="8"/>
      <c r="Q19" s="8"/>
      <c r="R19" s="8"/>
      <c r="S19" s="8"/>
      <c r="T19" s="8"/>
      <c r="U19" s="8"/>
      <c r="V19" s="16"/>
    </row>
    <row r="20" spans="2:22" x14ac:dyDescent="0.3">
      <c r="B20" s="19">
        <v>18</v>
      </c>
      <c r="C20" s="9"/>
      <c r="D20" s="22"/>
      <c r="E20" s="18">
        <f t="shared" si="0"/>
        <v>0</v>
      </c>
      <c r="F20" s="24"/>
      <c r="G20" s="8"/>
      <c r="H20" s="8"/>
      <c r="I20" s="8"/>
      <c r="J20" s="8"/>
      <c r="K20" s="8"/>
      <c r="L20" s="8"/>
      <c r="M20" s="8"/>
      <c r="N20" s="8"/>
      <c r="O20" s="8"/>
      <c r="P20" s="8"/>
      <c r="Q20" s="8"/>
      <c r="R20" s="8"/>
      <c r="S20" s="8"/>
      <c r="T20" s="8"/>
      <c r="U20" s="8"/>
      <c r="V20" s="16"/>
    </row>
    <row r="21" spans="2:22" x14ac:dyDescent="0.3">
      <c r="B21" s="19">
        <v>19</v>
      </c>
      <c r="C21" s="9"/>
      <c r="D21" s="22"/>
      <c r="E21" s="18">
        <f t="shared" si="0"/>
        <v>0</v>
      </c>
      <c r="F21" s="24"/>
      <c r="G21" s="8"/>
      <c r="H21" s="8"/>
      <c r="I21" s="8"/>
      <c r="J21" s="8"/>
      <c r="K21" s="8"/>
      <c r="L21" s="8"/>
      <c r="M21" s="8"/>
      <c r="N21" s="8"/>
      <c r="O21" s="8"/>
      <c r="P21" s="8"/>
      <c r="Q21" s="8"/>
      <c r="R21" s="8"/>
      <c r="S21" s="8"/>
      <c r="T21" s="8"/>
      <c r="U21" s="8"/>
      <c r="V21" s="16"/>
    </row>
    <row r="22" spans="2:22" x14ac:dyDescent="0.3">
      <c r="B22" s="19">
        <v>20</v>
      </c>
      <c r="C22" s="9"/>
      <c r="D22" s="22"/>
      <c r="E22" s="18">
        <f t="shared" si="0"/>
        <v>0</v>
      </c>
      <c r="F22" s="24"/>
      <c r="G22" s="8"/>
      <c r="H22" s="8"/>
      <c r="I22" s="8"/>
      <c r="J22" s="8"/>
      <c r="K22" s="8"/>
      <c r="L22" s="8"/>
      <c r="M22" s="8"/>
      <c r="N22" s="8"/>
      <c r="O22" s="8"/>
      <c r="P22" s="8"/>
      <c r="Q22" s="8"/>
      <c r="R22" s="8"/>
      <c r="S22" s="8"/>
      <c r="T22" s="8"/>
      <c r="U22" s="8"/>
      <c r="V22" s="16"/>
    </row>
    <row r="23" spans="2:22" x14ac:dyDescent="0.3">
      <c r="B23" s="19">
        <v>21</v>
      </c>
      <c r="C23" s="9"/>
      <c r="D23" s="22"/>
      <c r="E23" s="18">
        <f t="shared" si="0"/>
        <v>0</v>
      </c>
      <c r="F23" s="24"/>
      <c r="G23" s="8"/>
      <c r="H23" s="8"/>
      <c r="I23" s="8"/>
      <c r="J23" s="8"/>
      <c r="K23" s="8"/>
      <c r="L23" s="8"/>
      <c r="M23" s="8"/>
      <c r="N23" s="8"/>
      <c r="O23" s="8"/>
      <c r="P23" s="8"/>
      <c r="Q23" s="8"/>
      <c r="R23" s="8"/>
      <c r="S23" s="8"/>
      <c r="T23" s="8"/>
      <c r="U23" s="8"/>
      <c r="V23" s="16"/>
    </row>
    <row r="24" spans="2:22" x14ac:dyDescent="0.3">
      <c r="B24" s="19">
        <v>22</v>
      </c>
      <c r="C24" s="9"/>
      <c r="D24" s="22"/>
      <c r="E24" s="18">
        <f t="shared" si="0"/>
        <v>0</v>
      </c>
      <c r="F24" s="24"/>
      <c r="G24" s="8"/>
      <c r="H24" s="8"/>
      <c r="I24" s="8"/>
      <c r="J24" s="8"/>
      <c r="K24" s="8"/>
      <c r="L24" s="8"/>
      <c r="M24" s="8"/>
      <c r="N24" s="8"/>
      <c r="O24" s="8"/>
      <c r="P24" s="8"/>
      <c r="Q24" s="8"/>
      <c r="R24" s="8"/>
      <c r="S24" s="8"/>
      <c r="T24" s="8"/>
      <c r="U24" s="8"/>
      <c r="V24" s="16"/>
    </row>
    <row r="25" spans="2:22" x14ac:dyDescent="0.3">
      <c r="B25" s="19">
        <v>23</v>
      </c>
      <c r="C25" s="9"/>
      <c r="D25" s="22"/>
      <c r="E25" s="18">
        <f t="shared" si="0"/>
        <v>0</v>
      </c>
      <c r="F25" s="24"/>
      <c r="G25" s="8"/>
      <c r="H25" s="8"/>
      <c r="I25" s="8"/>
      <c r="J25" s="8"/>
      <c r="K25" s="8"/>
      <c r="L25" s="8"/>
      <c r="M25" s="8"/>
      <c r="N25" s="8"/>
      <c r="O25" s="8"/>
      <c r="P25" s="8"/>
      <c r="Q25" s="8"/>
      <c r="R25" s="8"/>
      <c r="S25" s="8"/>
      <c r="T25" s="8"/>
      <c r="U25" s="8"/>
      <c r="V25" s="16"/>
    </row>
    <row r="26" spans="2:22" x14ac:dyDescent="0.3">
      <c r="B26" s="19">
        <v>24</v>
      </c>
      <c r="C26" s="9"/>
      <c r="D26" s="22"/>
      <c r="E26" s="18">
        <f t="shared" si="0"/>
        <v>0</v>
      </c>
      <c r="F26" s="24"/>
      <c r="G26" s="8"/>
      <c r="H26" s="8"/>
      <c r="I26" s="8"/>
      <c r="J26" s="8"/>
      <c r="K26" s="8"/>
      <c r="L26" s="8"/>
      <c r="M26" s="8"/>
      <c r="N26" s="8"/>
      <c r="O26" s="8"/>
      <c r="P26" s="8"/>
      <c r="Q26" s="8"/>
      <c r="R26" s="8"/>
      <c r="S26" s="8"/>
      <c r="T26" s="8"/>
      <c r="U26" s="8"/>
      <c r="V26" s="16"/>
    </row>
    <row r="27" spans="2:22" x14ac:dyDescent="0.3">
      <c r="B27" s="19">
        <v>25</v>
      </c>
      <c r="C27" s="9"/>
      <c r="D27" s="22"/>
      <c r="E27" s="18">
        <f t="shared" si="0"/>
        <v>0</v>
      </c>
      <c r="F27" s="24"/>
      <c r="G27" s="8"/>
      <c r="H27" s="8"/>
      <c r="I27" s="8"/>
      <c r="J27" s="8"/>
      <c r="K27" s="8"/>
      <c r="L27" s="8"/>
      <c r="M27" s="8"/>
      <c r="N27" s="8"/>
      <c r="O27" s="8"/>
      <c r="P27" s="8"/>
      <c r="Q27" s="8"/>
      <c r="R27" s="8"/>
      <c r="S27" s="8"/>
      <c r="T27" s="8"/>
      <c r="U27" s="8"/>
      <c r="V27" s="16"/>
    </row>
    <row r="28" spans="2:22" x14ac:dyDescent="0.3">
      <c r="B28" s="19">
        <v>26</v>
      </c>
      <c r="C28" s="9"/>
      <c r="D28" s="22"/>
      <c r="E28" s="18">
        <f t="shared" si="0"/>
        <v>0</v>
      </c>
      <c r="F28" s="24"/>
      <c r="G28" s="8"/>
      <c r="H28" s="8"/>
      <c r="I28" s="8"/>
      <c r="J28" s="8"/>
      <c r="K28" s="8"/>
      <c r="L28" s="8"/>
      <c r="M28" s="8"/>
      <c r="N28" s="8"/>
      <c r="O28" s="8"/>
      <c r="P28" s="8"/>
      <c r="Q28" s="8"/>
      <c r="R28" s="8"/>
      <c r="S28" s="8"/>
      <c r="T28" s="8"/>
      <c r="U28" s="8"/>
      <c r="V28" s="16"/>
    </row>
    <row r="29" spans="2:22" x14ac:dyDescent="0.3">
      <c r="B29" s="19">
        <v>27</v>
      </c>
      <c r="C29" s="9"/>
      <c r="D29" s="22"/>
      <c r="E29" s="18">
        <f t="shared" si="0"/>
        <v>0</v>
      </c>
      <c r="F29" s="24"/>
      <c r="G29" s="8"/>
      <c r="H29" s="8"/>
      <c r="I29" s="8"/>
      <c r="J29" s="8"/>
      <c r="K29" s="8"/>
      <c r="L29" s="8"/>
      <c r="M29" s="8"/>
      <c r="N29" s="8"/>
      <c r="O29" s="8"/>
      <c r="P29" s="8"/>
      <c r="Q29" s="8"/>
      <c r="R29" s="8"/>
      <c r="S29" s="8"/>
      <c r="T29" s="8"/>
      <c r="U29" s="8"/>
      <c r="V29" s="16"/>
    </row>
    <row r="30" spans="2:22" x14ac:dyDescent="0.3">
      <c r="B30" s="19">
        <v>28</v>
      </c>
      <c r="C30" s="9"/>
      <c r="D30" s="22"/>
      <c r="E30" s="18">
        <f t="shared" si="0"/>
        <v>0</v>
      </c>
      <c r="F30" s="24"/>
      <c r="G30" s="8"/>
      <c r="H30" s="8"/>
      <c r="I30" s="8"/>
      <c r="J30" s="8"/>
      <c r="K30" s="8"/>
      <c r="L30" s="8"/>
      <c r="M30" s="8"/>
      <c r="N30" s="8"/>
      <c r="O30" s="8"/>
      <c r="P30" s="8"/>
      <c r="Q30" s="8"/>
      <c r="R30" s="8"/>
      <c r="S30" s="8"/>
      <c r="T30" s="8"/>
      <c r="U30" s="8"/>
      <c r="V30" s="16"/>
    </row>
    <row r="31" spans="2:22" x14ac:dyDescent="0.3">
      <c r="B31" s="19">
        <v>29</v>
      </c>
      <c r="C31" s="9"/>
      <c r="D31" s="22"/>
      <c r="E31" s="18">
        <f t="shared" si="0"/>
        <v>0</v>
      </c>
      <c r="F31" s="24"/>
      <c r="G31" s="8"/>
      <c r="H31" s="8"/>
      <c r="I31" s="8"/>
      <c r="J31" s="8"/>
      <c r="K31" s="8"/>
      <c r="L31" s="8"/>
      <c r="M31" s="8"/>
      <c r="N31" s="8"/>
      <c r="O31" s="8"/>
      <c r="P31" s="8"/>
      <c r="Q31" s="8"/>
      <c r="R31" s="8"/>
      <c r="S31" s="8"/>
      <c r="T31" s="8"/>
      <c r="U31" s="8"/>
      <c r="V31" s="16"/>
    </row>
    <row r="32" spans="2:22" x14ac:dyDescent="0.3">
      <c r="B32" s="19">
        <v>30</v>
      </c>
      <c r="C32" s="9"/>
      <c r="D32" s="22"/>
      <c r="E32" s="18">
        <f t="shared" si="0"/>
        <v>0</v>
      </c>
      <c r="F32" s="24"/>
      <c r="G32" s="8"/>
      <c r="H32" s="8"/>
      <c r="I32" s="8"/>
      <c r="J32" s="8"/>
      <c r="K32" s="8"/>
      <c r="L32" s="8"/>
      <c r="M32" s="8"/>
      <c r="N32" s="8"/>
      <c r="O32" s="8"/>
      <c r="P32" s="8"/>
      <c r="Q32" s="8"/>
      <c r="R32" s="8"/>
      <c r="S32" s="8"/>
      <c r="T32" s="8"/>
      <c r="U32" s="8"/>
      <c r="V32" s="16"/>
    </row>
    <row r="33" spans="2:22" x14ac:dyDescent="0.3">
      <c r="B33" s="19">
        <v>31</v>
      </c>
      <c r="C33" s="9"/>
      <c r="D33" s="22"/>
      <c r="E33" s="18">
        <f t="shared" si="0"/>
        <v>0</v>
      </c>
      <c r="F33" s="24"/>
      <c r="G33" s="8"/>
      <c r="H33" s="8"/>
      <c r="I33" s="8"/>
      <c r="J33" s="8"/>
      <c r="K33" s="8"/>
      <c r="L33" s="8"/>
      <c r="M33" s="8"/>
      <c r="N33" s="8"/>
      <c r="O33" s="8"/>
      <c r="P33" s="8"/>
      <c r="Q33" s="8"/>
      <c r="R33" s="8"/>
      <c r="S33" s="8"/>
      <c r="T33" s="8"/>
      <c r="U33" s="8"/>
      <c r="V33" s="16"/>
    </row>
    <row r="34" spans="2:22" x14ac:dyDescent="0.3">
      <c r="B34" s="19">
        <v>32</v>
      </c>
      <c r="C34" s="9"/>
      <c r="D34" s="22"/>
      <c r="E34" s="18">
        <f t="shared" si="0"/>
        <v>0</v>
      </c>
      <c r="F34" s="24"/>
      <c r="G34" s="8"/>
      <c r="H34" s="8"/>
      <c r="I34" s="8"/>
      <c r="J34" s="8"/>
      <c r="K34" s="8"/>
      <c r="L34" s="8"/>
      <c r="M34" s="8"/>
      <c r="N34" s="8"/>
      <c r="O34" s="8"/>
      <c r="P34" s="8"/>
      <c r="Q34" s="8"/>
      <c r="R34" s="8"/>
      <c r="S34" s="8"/>
      <c r="T34" s="8"/>
      <c r="U34" s="8"/>
      <c r="V34" s="16"/>
    </row>
    <row r="35" spans="2:22" x14ac:dyDescent="0.3">
      <c r="B35" s="19">
        <v>33</v>
      </c>
      <c r="C35" s="9"/>
      <c r="D35" s="22"/>
      <c r="E35" s="18">
        <f t="shared" ref="E35:E66" si="1">SUM(F35:V35)</f>
        <v>0</v>
      </c>
      <c r="F35" s="24"/>
      <c r="G35" s="8"/>
      <c r="H35" s="8"/>
      <c r="I35" s="8"/>
      <c r="J35" s="8"/>
      <c r="K35" s="8"/>
      <c r="L35" s="8"/>
      <c r="M35" s="8"/>
      <c r="N35" s="8"/>
      <c r="O35" s="8"/>
      <c r="P35" s="8"/>
      <c r="Q35" s="8"/>
      <c r="R35" s="8"/>
      <c r="S35" s="8"/>
      <c r="T35" s="8"/>
      <c r="U35" s="8"/>
      <c r="V35" s="16"/>
    </row>
    <row r="36" spans="2:22" x14ac:dyDescent="0.3">
      <c r="B36" s="19">
        <v>34</v>
      </c>
      <c r="C36" s="9"/>
      <c r="D36" s="22"/>
      <c r="E36" s="18">
        <f t="shared" si="1"/>
        <v>0</v>
      </c>
      <c r="F36" s="24"/>
      <c r="G36" s="8"/>
      <c r="H36" s="8"/>
      <c r="I36" s="8"/>
      <c r="J36" s="8"/>
      <c r="K36" s="8"/>
      <c r="L36" s="8"/>
      <c r="M36" s="8"/>
      <c r="N36" s="8"/>
      <c r="O36" s="8"/>
      <c r="P36" s="8"/>
      <c r="Q36" s="8"/>
      <c r="R36" s="8"/>
      <c r="S36" s="8"/>
      <c r="T36" s="8"/>
      <c r="U36" s="8"/>
      <c r="V36" s="16"/>
    </row>
    <row r="37" spans="2:22" x14ac:dyDescent="0.3">
      <c r="B37" s="19">
        <v>35</v>
      </c>
      <c r="C37" s="9"/>
      <c r="D37" s="22"/>
      <c r="E37" s="18">
        <f t="shared" si="1"/>
        <v>0</v>
      </c>
      <c r="F37" s="24"/>
      <c r="G37" s="8"/>
      <c r="H37" s="8"/>
      <c r="I37" s="8"/>
      <c r="J37" s="8"/>
      <c r="K37" s="8"/>
      <c r="L37" s="8"/>
      <c r="M37" s="8"/>
      <c r="N37" s="8"/>
      <c r="O37" s="8"/>
      <c r="P37" s="8"/>
      <c r="Q37" s="8"/>
      <c r="R37" s="8"/>
      <c r="S37" s="8"/>
      <c r="T37" s="8"/>
      <c r="U37" s="8"/>
      <c r="V37" s="16"/>
    </row>
    <row r="38" spans="2:22" x14ac:dyDescent="0.3">
      <c r="B38" s="19">
        <v>36</v>
      </c>
      <c r="C38" s="9"/>
      <c r="D38" s="22"/>
      <c r="E38" s="18">
        <f t="shared" si="1"/>
        <v>0</v>
      </c>
      <c r="F38" s="24"/>
      <c r="G38" s="8"/>
      <c r="H38" s="8"/>
      <c r="I38" s="8"/>
      <c r="J38" s="8"/>
      <c r="K38" s="8"/>
      <c r="L38" s="8"/>
      <c r="M38" s="8"/>
      <c r="N38" s="8"/>
      <c r="O38" s="8"/>
      <c r="P38" s="8"/>
      <c r="Q38" s="8"/>
      <c r="R38" s="8"/>
      <c r="S38" s="8"/>
      <c r="T38" s="8"/>
      <c r="U38" s="8"/>
      <c r="V38" s="16"/>
    </row>
    <row r="39" spans="2:22" x14ac:dyDescent="0.3">
      <c r="B39" s="19">
        <v>37</v>
      </c>
      <c r="C39" s="9"/>
      <c r="D39" s="22"/>
      <c r="E39" s="18">
        <f t="shared" si="1"/>
        <v>0</v>
      </c>
      <c r="F39" s="24"/>
      <c r="G39" s="8"/>
      <c r="H39" s="8"/>
      <c r="I39" s="8"/>
      <c r="J39" s="8"/>
      <c r="K39" s="8"/>
      <c r="L39" s="8"/>
      <c r="M39" s="8"/>
      <c r="N39" s="8"/>
      <c r="O39" s="8"/>
      <c r="P39" s="8"/>
      <c r="Q39" s="8"/>
      <c r="R39" s="8"/>
      <c r="S39" s="8"/>
      <c r="T39" s="8"/>
      <c r="U39" s="8"/>
      <c r="V39" s="16"/>
    </row>
    <row r="40" spans="2:22" x14ac:dyDescent="0.3">
      <c r="B40" s="19">
        <v>38</v>
      </c>
      <c r="C40" s="9"/>
      <c r="D40" s="22"/>
      <c r="E40" s="18">
        <f t="shared" si="1"/>
        <v>0</v>
      </c>
      <c r="F40" s="24"/>
      <c r="G40" s="8"/>
      <c r="H40" s="8"/>
      <c r="I40" s="8"/>
      <c r="J40" s="8"/>
      <c r="K40" s="8"/>
      <c r="L40" s="8"/>
      <c r="M40" s="8"/>
      <c r="N40" s="8"/>
      <c r="O40" s="8"/>
      <c r="P40" s="8"/>
      <c r="Q40" s="8"/>
      <c r="R40" s="8"/>
      <c r="S40" s="8"/>
      <c r="T40" s="8"/>
      <c r="U40" s="8"/>
      <c r="V40" s="16"/>
    </row>
    <row r="41" spans="2:22" x14ac:dyDescent="0.3">
      <c r="B41" s="19">
        <v>39</v>
      </c>
      <c r="C41" s="9"/>
      <c r="D41" s="22"/>
      <c r="E41" s="18">
        <f t="shared" si="1"/>
        <v>0</v>
      </c>
      <c r="F41" s="24"/>
      <c r="G41" s="8"/>
      <c r="H41" s="8"/>
      <c r="I41" s="8"/>
      <c r="J41" s="8"/>
      <c r="K41" s="8"/>
      <c r="L41" s="8"/>
      <c r="M41" s="8"/>
      <c r="N41" s="8"/>
      <c r="O41" s="8"/>
      <c r="P41" s="8"/>
      <c r="Q41" s="8"/>
      <c r="R41" s="8"/>
      <c r="S41" s="8"/>
      <c r="T41" s="8"/>
      <c r="U41" s="8"/>
      <c r="V41" s="16"/>
    </row>
    <row r="42" spans="2:22" x14ac:dyDescent="0.3">
      <c r="B42" s="19">
        <v>40</v>
      </c>
      <c r="C42" s="9"/>
      <c r="D42" s="22"/>
      <c r="E42" s="18">
        <f t="shared" si="1"/>
        <v>0</v>
      </c>
      <c r="F42" s="24"/>
      <c r="G42" s="8"/>
      <c r="H42" s="8"/>
      <c r="I42" s="8"/>
      <c r="J42" s="8"/>
      <c r="K42" s="8"/>
      <c r="L42" s="8"/>
      <c r="M42" s="8"/>
      <c r="N42" s="8"/>
      <c r="O42" s="8"/>
      <c r="P42" s="8"/>
      <c r="Q42" s="8"/>
      <c r="R42" s="8"/>
      <c r="S42" s="8"/>
      <c r="T42" s="8"/>
      <c r="U42" s="8"/>
      <c r="V42" s="16"/>
    </row>
    <row r="43" spans="2:22" x14ac:dyDescent="0.3">
      <c r="B43" s="19">
        <v>41</v>
      </c>
      <c r="C43" s="9"/>
      <c r="D43" s="22"/>
      <c r="E43" s="18">
        <f t="shared" si="1"/>
        <v>0</v>
      </c>
      <c r="F43" s="24"/>
      <c r="G43" s="8"/>
      <c r="H43" s="8"/>
      <c r="I43" s="8"/>
      <c r="J43" s="8"/>
      <c r="K43" s="8"/>
      <c r="L43" s="8"/>
      <c r="M43" s="8"/>
      <c r="N43" s="8"/>
      <c r="O43" s="8"/>
      <c r="P43" s="8"/>
      <c r="Q43" s="8"/>
      <c r="R43" s="8"/>
      <c r="S43" s="8"/>
      <c r="T43" s="8"/>
      <c r="U43" s="8"/>
      <c r="V43" s="16"/>
    </row>
    <row r="44" spans="2:22" x14ac:dyDescent="0.3">
      <c r="B44" s="19">
        <v>42</v>
      </c>
      <c r="C44" s="9"/>
      <c r="D44" s="22"/>
      <c r="E44" s="18">
        <f t="shared" si="1"/>
        <v>0</v>
      </c>
      <c r="F44" s="24"/>
      <c r="G44" s="8"/>
      <c r="H44" s="8"/>
      <c r="I44" s="8"/>
      <c r="J44" s="8"/>
      <c r="K44" s="8"/>
      <c r="L44" s="8"/>
      <c r="M44" s="8"/>
      <c r="N44" s="8"/>
      <c r="O44" s="8"/>
      <c r="P44" s="8"/>
      <c r="Q44" s="8"/>
      <c r="R44" s="8"/>
      <c r="S44" s="8"/>
      <c r="T44" s="8"/>
      <c r="U44" s="8"/>
      <c r="V44" s="16"/>
    </row>
    <row r="45" spans="2:22" x14ac:dyDescent="0.3">
      <c r="B45" s="19">
        <v>43</v>
      </c>
      <c r="C45" s="9"/>
      <c r="D45" s="22"/>
      <c r="E45" s="18">
        <f t="shared" si="1"/>
        <v>0</v>
      </c>
      <c r="F45" s="24"/>
      <c r="G45" s="8"/>
      <c r="H45" s="8"/>
      <c r="I45" s="8"/>
      <c r="J45" s="8"/>
      <c r="K45" s="8"/>
      <c r="L45" s="8"/>
      <c r="M45" s="8"/>
      <c r="N45" s="8"/>
      <c r="O45" s="8"/>
      <c r="P45" s="8"/>
      <c r="Q45" s="8"/>
      <c r="R45" s="8"/>
      <c r="S45" s="8"/>
      <c r="T45" s="8"/>
      <c r="U45" s="8"/>
      <c r="V45" s="16"/>
    </row>
    <row r="46" spans="2:22" x14ac:dyDescent="0.3">
      <c r="B46" s="19">
        <v>44</v>
      </c>
      <c r="C46" s="9"/>
      <c r="D46" s="22"/>
      <c r="E46" s="18">
        <f t="shared" si="1"/>
        <v>0</v>
      </c>
      <c r="F46" s="24"/>
      <c r="G46" s="8"/>
      <c r="H46" s="8"/>
      <c r="I46" s="8"/>
      <c r="J46" s="8"/>
      <c r="K46" s="8"/>
      <c r="L46" s="8"/>
      <c r="M46" s="8"/>
      <c r="N46" s="8"/>
      <c r="O46" s="8"/>
      <c r="P46" s="8"/>
      <c r="Q46" s="8"/>
      <c r="R46" s="8"/>
      <c r="S46" s="8"/>
      <c r="T46" s="8"/>
      <c r="U46" s="8"/>
      <c r="V46" s="16"/>
    </row>
    <row r="47" spans="2:22" x14ac:dyDescent="0.3">
      <c r="B47" s="19">
        <v>45</v>
      </c>
      <c r="C47" s="9"/>
      <c r="D47" s="22"/>
      <c r="E47" s="18">
        <f t="shared" si="1"/>
        <v>0</v>
      </c>
      <c r="F47" s="24"/>
      <c r="G47" s="8"/>
      <c r="H47" s="8"/>
      <c r="I47" s="8"/>
      <c r="J47" s="8"/>
      <c r="K47" s="8"/>
      <c r="L47" s="8"/>
      <c r="M47" s="8"/>
      <c r="N47" s="8"/>
      <c r="O47" s="8"/>
      <c r="P47" s="8"/>
      <c r="Q47" s="8"/>
      <c r="R47" s="8"/>
      <c r="S47" s="8"/>
      <c r="T47" s="8"/>
      <c r="U47" s="8"/>
      <c r="V47" s="16"/>
    </row>
    <row r="48" spans="2:22" x14ac:dyDescent="0.3">
      <c r="B48" s="19">
        <v>46</v>
      </c>
      <c r="C48" s="9"/>
      <c r="D48" s="22"/>
      <c r="E48" s="18">
        <f t="shared" si="1"/>
        <v>0</v>
      </c>
      <c r="F48" s="24"/>
      <c r="G48" s="8"/>
      <c r="H48" s="8"/>
      <c r="I48" s="8"/>
      <c r="J48" s="8"/>
      <c r="K48" s="8"/>
      <c r="L48" s="8"/>
      <c r="M48" s="8"/>
      <c r="N48" s="8"/>
      <c r="O48" s="8"/>
      <c r="P48" s="8"/>
      <c r="Q48" s="8"/>
      <c r="R48" s="8"/>
      <c r="S48" s="8"/>
      <c r="T48" s="8"/>
      <c r="U48" s="8"/>
      <c r="V48" s="16"/>
    </row>
    <row r="49" spans="2:22" x14ac:dyDescent="0.3">
      <c r="B49" s="19">
        <v>47</v>
      </c>
      <c r="C49" s="9"/>
      <c r="D49" s="22"/>
      <c r="E49" s="18">
        <f t="shared" si="1"/>
        <v>0</v>
      </c>
      <c r="F49" s="24"/>
      <c r="G49" s="8"/>
      <c r="H49" s="8"/>
      <c r="I49" s="8"/>
      <c r="J49" s="8"/>
      <c r="K49" s="8"/>
      <c r="L49" s="8"/>
      <c r="M49" s="8"/>
      <c r="N49" s="8"/>
      <c r="O49" s="8"/>
      <c r="P49" s="8"/>
      <c r="Q49" s="8"/>
      <c r="R49" s="8"/>
      <c r="S49" s="8"/>
      <c r="T49" s="8"/>
      <c r="U49" s="8"/>
      <c r="V49" s="16"/>
    </row>
    <row r="50" spans="2:22" x14ac:dyDescent="0.3">
      <c r="B50" s="19">
        <v>48</v>
      </c>
      <c r="C50" s="9"/>
      <c r="D50" s="22"/>
      <c r="E50" s="18">
        <f t="shared" si="1"/>
        <v>0</v>
      </c>
      <c r="F50" s="24"/>
      <c r="G50" s="8"/>
      <c r="H50" s="8"/>
      <c r="I50" s="8"/>
      <c r="J50" s="8"/>
      <c r="K50" s="8"/>
      <c r="L50" s="8"/>
      <c r="M50" s="8"/>
      <c r="N50" s="8"/>
      <c r="O50" s="8"/>
      <c r="P50" s="8"/>
      <c r="Q50" s="8"/>
      <c r="R50" s="8"/>
      <c r="S50" s="8"/>
      <c r="T50" s="8"/>
      <c r="U50" s="8"/>
      <c r="V50" s="16"/>
    </row>
    <row r="51" spans="2:22" x14ac:dyDescent="0.3">
      <c r="B51" s="19">
        <v>49</v>
      </c>
      <c r="C51" s="9"/>
      <c r="D51" s="22"/>
      <c r="E51" s="18">
        <f t="shared" si="1"/>
        <v>0</v>
      </c>
      <c r="F51" s="24"/>
      <c r="G51" s="8"/>
      <c r="H51" s="8"/>
      <c r="I51" s="8"/>
      <c r="J51" s="8"/>
      <c r="K51" s="8"/>
      <c r="L51" s="8"/>
      <c r="M51" s="8"/>
      <c r="N51" s="8"/>
      <c r="O51" s="8"/>
      <c r="P51" s="8"/>
      <c r="Q51" s="8"/>
      <c r="R51" s="8"/>
      <c r="S51" s="8"/>
      <c r="T51" s="8"/>
      <c r="U51" s="8"/>
      <c r="V51" s="16"/>
    </row>
    <row r="52" spans="2:22" x14ac:dyDescent="0.3">
      <c r="B52" s="19">
        <v>50</v>
      </c>
      <c r="C52" s="9"/>
      <c r="D52" s="22"/>
      <c r="E52" s="18">
        <f t="shared" si="1"/>
        <v>0</v>
      </c>
      <c r="F52" s="24"/>
      <c r="G52" s="8"/>
      <c r="H52" s="8"/>
      <c r="I52" s="8"/>
      <c r="J52" s="8"/>
      <c r="K52" s="8"/>
      <c r="L52" s="8"/>
      <c r="M52" s="8"/>
      <c r="N52" s="8"/>
      <c r="O52" s="8"/>
      <c r="P52" s="8"/>
      <c r="Q52" s="8"/>
      <c r="R52" s="8"/>
      <c r="S52" s="8"/>
      <c r="T52" s="8"/>
      <c r="U52" s="8"/>
      <c r="V52" s="16"/>
    </row>
    <row r="53" spans="2:22" x14ac:dyDescent="0.3">
      <c r="B53" s="19">
        <v>51</v>
      </c>
      <c r="C53" s="9"/>
      <c r="D53" s="22"/>
      <c r="E53" s="18">
        <f t="shared" si="1"/>
        <v>0</v>
      </c>
      <c r="F53" s="24"/>
      <c r="G53" s="8"/>
      <c r="H53" s="8"/>
      <c r="I53" s="8"/>
      <c r="J53" s="8"/>
      <c r="K53" s="8"/>
      <c r="L53" s="8"/>
      <c r="M53" s="8"/>
      <c r="N53" s="8"/>
      <c r="O53" s="8"/>
      <c r="P53" s="8"/>
      <c r="Q53" s="8"/>
      <c r="R53" s="8"/>
      <c r="S53" s="8"/>
      <c r="T53" s="8"/>
      <c r="U53" s="8"/>
      <c r="V53" s="16"/>
    </row>
    <row r="54" spans="2:22" x14ac:dyDescent="0.3">
      <c r="B54" s="19">
        <v>52</v>
      </c>
      <c r="C54" s="9"/>
      <c r="D54" s="22"/>
      <c r="E54" s="18">
        <f t="shared" si="1"/>
        <v>0</v>
      </c>
      <c r="F54" s="24"/>
      <c r="G54" s="8"/>
      <c r="H54" s="8"/>
      <c r="I54" s="8"/>
      <c r="J54" s="8"/>
      <c r="K54" s="8"/>
      <c r="L54" s="8"/>
      <c r="M54" s="8"/>
      <c r="N54" s="8"/>
      <c r="O54" s="8"/>
      <c r="P54" s="8"/>
      <c r="Q54" s="8"/>
      <c r="R54" s="8"/>
      <c r="S54" s="8"/>
      <c r="T54" s="8"/>
      <c r="U54" s="8"/>
      <c r="V54" s="16"/>
    </row>
    <row r="55" spans="2:22" x14ac:dyDescent="0.3">
      <c r="B55" s="19">
        <v>53</v>
      </c>
      <c r="C55" s="9"/>
      <c r="D55" s="22"/>
      <c r="E55" s="18">
        <f t="shared" si="1"/>
        <v>0</v>
      </c>
      <c r="F55" s="24"/>
      <c r="G55" s="8"/>
      <c r="H55" s="8"/>
      <c r="I55" s="8"/>
      <c r="J55" s="8"/>
      <c r="K55" s="8"/>
      <c r="L55" s="8"/>
      <c r="M55" s="8"/>
      <c r="N55" s="8"/>
      <c r="O55" s="8"/>
      <c r="P55" s="8"/>
      <c r="Q55" s="8"/>
      <c r="R55" s="8"/>
      <c r="S55" s="8"/>
      <c r="T55" s="8"/>
      <c r="U55" s="8"/>
      <c r="V55" s="16"/>
    </row>
    <row r="56" spans="2:22" x14ac:dyDescent="0.3">
      <c r="B56" s="19">
        <v>54</v>
      </c>
      <c r="C56" s="9"/>
      <c r="D56" s="22"/>
      <c r="E56" s="18">
        <f t="shared" si="1"/>
        <v>0</v>
      </c>
      <c r="F56" s="24"/>
      <c r="G56" s="8"/>
      <c r="H56" s="8"/>
      <c r="I56" s="8"/>
      <c r="J56" s="8"/>
      <c r="K56" s="8"/>
      <c r="L56" s="8"/>
      <c r="M56" s="8"/>
      <c r="N56" s="8"/>
      <c r="O56" s="8"/>
      <c r="P56" s="8"/>
      <c r="Q56" s="8"/>
      <c r="R56" s="8"/>
      <c r="S56" s="8"/>
      <c r="T56" s="8"/>
      <c r="U56" s="8"/>
      <c r="V56" s="16"/>
    </row>
    <row r="57" spans="2:22" x14ac:dyDescent="0.3">
      <c r="B57" s="19">
        <v>55</v>
      </c>
      <c r="C57" s="9"/>
      <c r="D57" s="22"/>
      <c r="E57" s="18">
        <f t="shared" si="1"/>
        <v>0</v>
      </c>
      <c r="F57" s="24"/>
      <c r="G57" s="8"/>
      <c r="H57" s="8"/>
      <c r="I57" s="8"/>
      <c r="J57" s="8"/>
      <c r="K57" s="8"/>
      <c r="L57" s="8"/>
      <c r="M57" s="8"/>
      <c r="N57" s="8"/>
      <c r="O57" s="8"/>
      <c r="P57" s="8"/>
      <c r="Q57" s="8"/>
      <c r="R57" s="8"/>
      <c r="S57" s="8"/>
      <c r="T57" s="8"/>
      <c r="U57" s="8"/>
      <c r="V57" s="16"/>
    </row>
    <row r="58" spans="2:22" x14ac:dyDescent="0.3">
      <c r="B58" s="19">
        <v>56</v>
      </c>
      <c r="C58" s="9"/>
      <c r="D58" s="22"/>
      <c r="E58" s="18">
        <f t="shared" si="1"/>
        <v>0</v>
      </c>
      <c r="F58" s="24"/>
      <c r="G58" s="8"/>
      <c r="H58" s="8"/>
      <c r="I58" s="8"/>
      <c r="J58" s="8"/>
      <c r="K58" s="8"/>
      <c r="L58" s="8"/>
      <c r="M58" s="8"/>
      <c r="N58" s="8"/>
      <c r="O58" s="8"/>
      <c r="P58" s="8"/>
      <c r="Q58" s="8"/>
      <c r="R58" s="8"/>
      <c r="S58" s="8"/>
      <c r="T58" s="8"/>
      <c r="U58" s="8"/>
      <c r="V58" s="16"/>
    </row>
    <row r="59" spans="2:22" x14ac:dyDescent="0.3">
      <c r="B59" s="19">
        <v>57</v>
      </c>
      <c r="C59" s="9"/>
      <c r="D59" s="22"/>
      <c r="E59" s="18">
        <f t="shared" si="1"/>
        <v>0</v>
      </c>
      <c r="F59" s="24"/>
      <c r="G59" s="8"/>
      <c r="H59" s="8"/>
      <c r="I59" s="8"/>
      <c r="J59" s="8"/>
      <c r="K59" s="8"/>
      <c r="L59" s="8"/>
      <c r="M59" s="8"/>
      <c r="N59" s="8"/>
      <c r="O59" s="8"/>
      <c r="P59" s="8"/>
      <c r="Q59" s="8"/>
      <c r="R59" s="8"/>
      <c r="S59" s="8"/>
      <c r="T59" s="8"/>
      <c r="U59" s="8"/>
      <c r="V59" s="16"/>
    </row>
    <row r="60" spans="2:22" x14ac:dyDescent="0.3">
      <c r="B60" s="19">
        <v>58</v>
      </c>
      <c r="C60" s="9"/>
      <c r="D60" s="22"/>
      <c r="E60" s="18">
        <f t="shared" si="1"/>
        <v>0</v>
      </c>
      <c r="F60" s="24"/>
      <c r="G60" s="8"/>
      <c r="H60" s="8"/>
      <c r="I60" s="8"/>
      <c r="J60" s="8"/>
      <c r="K60" s="8"/>
      <c r="L60" s="8"/>
      <c r="M60" s="8"/>
      <c r="N60" s="8"/>
      <c r="O60" s="8"/>
      <c r="P60" s="8"/>
      <c r="Q60" s="8"/>
      <c r="R60" s="8"/>
      <c r="S60" s="8"/>
      <c r="T60" s="8"/>
      <c r="U60" s="8"/>
      <c r="V60" s="16"/>
    </row>
    <row r="61" spans="2:22" x14ac:dyDescent="0.3">
      <c r="B61" s="19">
        <v>59</v>
      </c>
      <c r="C61" s="9"/>
      <c r="D61" s="22"/>
      <c r="E61" s="18">
        <f t="shared" si="1"/>
        <v>0</v>
      </c>
      <c r="F61" s="24"/>
      <c r="G61" s="8"/>
      <c r="H61" s="8"/>
      <c r="I61" s="8"/>
      <c r="J61" s="8"/>
      <c r="K61" s="8"/>
      <c r="L61" s="8"/>
      <c r="M61" s="8"/>
      <c r="N61" s="8"/>
      <c r="O61" s="8"/>
      <c r="P61" s="8"/>
      <c r="Q61" s="8"/>
      <c r="R61" s="8"/>
      <c r="S61" s="8"/>
      <c r="T61" s="8"/>
      <c r="U61" s="8"/>
      <c r="V61" s="16"/>
    </row>
    <row r="62" spans="2:22" x14ac:dyDescent="0.3">
      <c r="B62" s="19">
        <v>60</v>
      </c>
      <c r="C62" s="9"/>
      <c r="D62" s="22"/>
      <c r="E62" s="18">
        <f t="shared" si="1"/>
        <v>0</v>
      </c>
      <c r="F62" s="24"/>
      <c r="G62" s="8"/>
      <c r="H62" s="8"/>
      <c r="I62" s="8"/>
      <c r="J62" s="8"/>
      <c r="K62" s="8"/>
      <c r="L62" s="8"/>
      <c r="M62" s="8"/>
      <c r="N62" s="8"/>
      <c r="O62" s="8"/>
      <c r="P62" s="8"/>
      <c r="Q62" s="8"/>
      <c r="R62" s="8"/>
      <c r="S62" s="8"/>
      <c r="T62" s="8"/>
      <c r="U62" s="8"/>
      <c r="V62" s="16"/>
    </row>
    <row r="63" spans="2:22" x14ac:dyDescent="0.3">
      <c r="B63" s="19">
        <v>61</v>
      </c>
      <c r="C63" s="9"/>
      <c r="D63" s="22"/>
      <c r="E63" s="18">
        <f t="shared" si="1"/>
        <v>0</v>
      </c>
      <c r="F63" s="24"/>
      <c r="G63" s="8"/>
      <c r="H63" s="8"/>
      <c r="I63" s="8"/>
      <c r="J63" s="8"/>
      <c r="K63" s="8"/>
      <c r="L63" s="8"/>
      <c r="M63" s="8"/>
      <c r="N63" s="8"/>
      <c r="O63" s="8"/>
      <c r="P63" s="8"/>
      <c r="Q63" s="8"/>
      <c r="R63" s="8"/>
      <c r="S63" s="8"/>
      <c r="T63" s="8"/>
      <c r="U63" s="8"/>
      <c r="V63" s="16"/>
    </row>
    <row r="64" spans="2:22" x14ac:dyDescent="0.3">
      <c r="B64" s="19">
        <v>62</v>
      </c>
      <c r="C64" s="9"/>
      <c r="D64" s="22"/>
      <c r="E64" s="18">
        <f t="shared" si="1"/>
        <v>0</v>
      </c>
      <c r="F64" s="24"/>
      <c r="G64" s="8"/>
      <c r="H64" s="8"/>
      <c r="I64" s="8"/>
      <c r="J64" s="8"/>
      <c r="K64" s="8"/>
      <c r="L64" s="8"/>
      <c r="M64" s="8"/>
      <c r="N64" s="8"/>
      <c r="O64" s="8"/>
      <c r="P64" s="8"/>
      <c r="Q64" s="8"/>
      <c r="R64" s="8"/>
      <c r="S64" s="8"/>
      <c r="T64" s="8"/>
      <c r="U64" s="8"/>
      <c r="V64" s="16"/>
    </row>
    <row r="65" spans="2:22" x14ac:dyDescent="0.3">
      <c r="B65" s="19">
        <v>63</v>
      </c>
      <c r="C65" s="9"/>
      <c r="D65" s="22"/>
      <c r="E65" s="18">
        <f t="shared" si="1"/>
        <v>0</v>
      </c>
      <c r="F65" s="24"/>
      <c r="G65" s="8"/>
      <c r="H65" s="8"/>
      <c r="I65" s="8"/>
      <c r="J65" s="8"/>
      <c r="K65" s="8"/>
      <c r="L65" s="8"/>
      <c r="M65" s="8"/>
      <c r="N65" s="8"/>
      <c r="O65" s="8"/>
      <c r="P65" s="8"/>
      <c r="Q65" s="8"/>
      <c r="R65" s="8"/>
      <c r="S65" s="8"/>
      <c r="T65" s="8"/>
      <c r="U65" s="8"/>
      <c r="V65" s="16"/>
    </row>
    <row r="66" spans="2:22" x14ac:dyDescent="0.3">
      <c r="B66" s="19">
        <v>64</v>
      </c>
      <c r="C66" s="9"/>
      <c r="D66" s="22"/>
      <c r="E66" s="18">
        <f t="shared" si="1"/>
        <v>0</v>
      </c>
      <c r="F66" s="24"/>
      <c r="G66" s="8"/>
      <c r="H66" s="8"/>
      <c r="I66" s="8"/>
      <c r="J66" s="8"/>
      <c r="K66" s="8"/>
      <c r="L66" s="8"/>
      <c r="M66" s="8"/>
      <c r="N66" s="8"/>
      <c r="O66" s="8"/>
      <c r="P66" s="8"/>
      <c r="Q66" s="8"/>
      <c r="R66" s="8"/>
      <c r="S66" s="8"/>
      <c r="T66" s="8"/>
      <c r="U66" s="8"/>
      <c r="V66" s="16"/>
    </row>
    <row r="67" spans="2:22" x14ac:dyDescent="0.3">
      <c r="B67" s="19">
        <v>65</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66</v>
      </c>
      <c r="C68" s="9"/>
      <c r="D68" s="22"/>
      <c r="E68" s="18">
        <f t="shared" si="2"/>
        <v>0</v>
      </c>
      <c r="F68" s="24"/>
      <c r="G68" s="8"/>
      <c r="H68" s="8"/>
      <c r="I68" s="8"/>
      <c r="J68" s="8"/>
      <c r="K68" s="8"/>
      <c r="L68" s="8"/>
      <c r="M68" s="8"/>
      <c r="N68" s="8"/>
      <c r="O68" s="8"/>
      <c r="P68" s="8"/>
      <c r="Q68" s="8"/>
      <c r="R68" s="8"/>
      <c r="S68" s="8"/>
      <c r="T68" s="8"/>
      <c r="U68" s="8"/>
      <c r="V68" s="16"/>
    </row>
    <row r="69" spans="2:22" x14ac:dyDescent="0.3">
      <c r="B69" s="19">
        <v>67</v>
      </c>
      <c r="C69" s="9"/>
      <c r="D69" s="22"/>
      <c r="E69" s="18">
        <f t="shared" si="2"/>
        <v>0</v>
      </c>
      <c r="F69" s="24"/>
      <c r="G69" s="8"/>
      <c r="H69" s="8"/>
      <c r="I69" s="8"/>
      <c r="J69" s="8"/>
      <c r="K69" s="8"/>
      <c r="L69" s="8"/>
      <c r="M69" s="8"/>
      <c r="N69" s="8"/>
      <c r="O69" s="8"/>
      <c r="P69" s="8"/>
      <c r="Q69" s="8"/>
      <c r="R69" s="8"/>
      <c r="S69" s="8"/>
      <c r="T69" s="8"/>
      <c r="U69" s="8"/>
      <c r="V69" s="16"/>
    </row>
    <row r="70" spans="2:22" x14ac:dyDescent="0.3">
      <c r="B70" s="19">
        <v>68</v>
      </c>
      <c r="C70" s="9"/>
      <c r="D70" s="22"/>
      <c r="E70" s="18">
        <f t="shared" si="2"/>
        <v>0</v>
      </c>
      <c r="F70" s="24"/>
      <c r="G70" s="8"/>
      <c r="H70" s="8"/>
      <c r="I70" s="8"/>
      <c r="J70" s="8"/>
      <c r="K70" s="8"/>
      <c r="L70" s="8"/>
      <c r="M70" s="8"/>
      <c r="N70" s="8"/>
      <c r="O70" s="8"/>
      <c r="P70" s="8"/>
      <c r="Q70" s="8"/>
      <c r="R70" s="8"/>
      <c r="S70" s="8"/>
      <c r="T70" s="8"/>
      <c r="U70" s="8"/>
      <c r="V70" s="16"/>
    </row>
    <row r="71" spans="2:22" x14ac:dyDescent="0.3">
      <c r="B71" s="19">
        <v>69</v>
      </c>
      <c r="C71" s="9"/>
      <c r="D71" s="22"/>
      <c r="E71" s="18">
        <f t="shared" si="2"/>
        <v>0</v>
      </c>
      <c r="F71" s="24"/>
      <c r="G71" s="8"/>
      <c r="H71" s="8"/>
      <c r="I71" s="8"/>
      <c r="J71" s="8"/>
      <c r="K71" s="8"/>
      <c r="L71" s="8"/>
      <c r="M71" s="8"/>
      <c r="N71" s="8"/>
      <c r="O71" s="8"/>
      <c r="P71" s="8"/>
      <c r="Q71" s="8"/>
      <c r="R71" s="8"/>
      <c r="S71" s="8"/>
      <c r="T71" s="8"/>
      <c r="U71" s="8"/>
      <c r="V71" s="16"/>
    </row>
    <row r="72" spans="2:22" x14ac:dyDescent="0.3">
      <c r="B72" s="19">
        <v>70</v>
      </c>
      <c r="C72" s="9"/>
      <c r="D72" s="22"/>
      <c r="E72" s="18">
        <f t="shared" si="2"/>
        <v>0</v>
      </c>
      <c r="F72" s="24"/>
      <c r="G72" s="8"/>
      <c r="H72" s="8"/>
      <c r="I72" s="8"/>
      <c r="J72" s="8"/>
      <c r="K72" s="8"/>
      <c r="L72" s="8"/>
      <c r="M72" s="8"/>
      <c r="N72" s="8"/>
      <c r="O72" s="8"/>
      <c r="P72" s="8"/>
      <c r="Q72" s="8"/>
      <c r="R72" s="8"/>
      <c r="S72" s="8"/>
      <c r="T72" s="8"/>
      <c r="U72" s="8"/>
      <c r="V72" s="16"/>
    </row>
    <row r="73" spans="2:22" x14ac:dyDescent="0.3">
      <c r="B73" s="19">
        <v>71</v>
      </c>
      <c r="C73" s="9"/>
      <c r="D73" s="22"/>
      <c r="E73" s="18">
        <f t="shared" si="2"/>
        <v>0</v>
      </c>
      <c r="F73" s="24"/>
      <c r="G73" s="8"/>
      <c r="H73" s="8"/>
      <c r="I73" s="8"/>
      <c r="J73" s="8"/>
      <c r="K73" s="8"/>
      <c r="L73" s="8"/>
      <c r="M73" s="8"/>
      <c r="N73" s="8"/>
      <c r="O73" s="8"/>
      <c r="P73" s="8"/>
      <c r="Q73" s="8"/>
      <c r="R73" s="8"/>
      <c r="S73" s="8"/>
      <c r="T73" s="8"/>
      <c r="U73" s="8"/>
      <c r="V73" s="16"/>
    </row>
    <row r="74" spans="2:22" x14ac:dyDescent="0.3">
      <c r="B74" s="19">
        <v>72</v>
      </c>
      <c r="C74" s="9"/>
      <c r="D74" s="22"/>
      <c r="E74" s="18">
        <f t="shared" si="2"/>
        <v>0</v>
      </c>
      <c r="F74" s="24"/>
      <c r="G74" s="8"/>
      <c r="H74" s="8"/>
      <c r="I74" s="8"/>
      <c r="J74" s="8"/>
      <c r="K74" s="8"/>
      <c r="L74" s="8"/>
      <c r="M74" s="8"/>
      <c r="N74" s="8"/>
      <c r="O74" s="8"/>
      <c r="P74" s="8"/>
      <c r="Q74" s="8"/>
      <c r="R74" s="8"/>
      <c r="S74" s="8"/>
      <c r="T74" s="8"/>
      <c r="U74" s="8"/>
      <c r="V74" s="16"/>
    </row>
    <row r="75" spans="2:22" x14ac:dyDescent="0.3">
      <c r="B75" s="19">
        <v>73</v>
      </c>
      <c r="C75" s="9"/>
      <c r="D75" s="22"/>
      <c r="E75" s="18">
        <f t="shared" si="2"/>
        <v>0</v>
      </c>
      <c r="F75" s="24"/>
      <c r="G75" s="8"/>
      <c r="H75" s="8"/>
      <c r="I75" s="8"/>
      <c r="J75" s="8"/>
      <c r="K75" s="8"/>
      <c r="L75" s="8"/>
      <c r="M75" s="8"/>
      <c r="N75" s="8"/>
      <c r="O75" s="8"/>
      <c r="P75" s="8"/>
      <c r="Q75" s="8"/>
      <c r="R75" s="8"/>
      <c r="S75" s="8"/>
      <c r="T75" s="8"/>
      <c r="U75" s="8"/>
      <c r="V75" s="16"/>
    </row>
    <row r="76" spans="2:22" x14ac:dyDescent="0.3">
      <c r="B76" s="19">
        <v>74</v>
      </c>
      <c r="C76" s="9"/>
      <c r="D76" s="22"/>
      <c r="E76" s="18">
        <f t="shared" si="2"/>
        <v>0</v>
      </c>
      <c r="F76" s="24"/>
      <c r="G76" s="8"/>
      <c r="H76" s="8"/>
      <c r="I76" s="8"/>
      <c r="J76" s="8"/>
      <c r="K76" s="8"/>
      <c r="L76" s="8"/>
      <c r="M76" s="8"/>
      <c r="N76" s="8"/>
      <c r="O76" s="8"/>
      <c r="P76" s="8"/>
      <c r="Q76" s="8"/>
      <c r="R76" s="8"/>
      <c r="S76" s="8"/>
      <c r="T76" s="8"/>
      <c r="U76" s="8"/>
      <c r="V76" s="16"/>
    </row>
    <row r="77" spans="2:22" x14ac:dyDescent="0.3">
      <c r="B77" s="19">
        <v>75</v>
      </c>
      <c r="C77" s="9"/>
      <c r="D77" s="22"/>
      <c r="E77" s="18">
        <f t="shared" si="2"/>
        <v>0</v>
      </c>
      <c r="F77" s="24"/>
      <c r="G77" s="8"/>
      <c r="H77" s="8"/>
      <c r="I77" s="8"/>
      <c r="J77" s="8"/>
      <c r="K77" s="8"/>
      <c r="L77" s="8"/>
      <c r="M77" s="8"/>
      <c r="N77" s="8"/>
      <c r="O77" s="8"/>
      <c r="P77" s="8"/>
      <c r="Q77" s="8"/>
      <c r="R77" s="8"/>
      <c r="S77" s="8"/>
      <c r="T77" s="8"/>
      <c r="U77" s="8"/>
      <c r="V77" s="16"/>
    </row>
    <row r="78" spans="2:22" x14ac:dyDescent="0.3">
      <c r="B78" s="19">
        <v>76</v>
      </c>
      <c r="C78" s="9"/>
      <c r="D78" s="22"/>
      <c r="E78" s="18">
        <f t="shared" si="2"/>
        <v>0</v>
      </c>
      <c r="F78" s="24"/>
      <c r="G78" s="8"/>
      <c r="H78" s="8"/>
      <c r="I78" s="8"/>
      <c r="J78" s="8"/>
      <c r="K78" s="8"/>
      <c r="L78" s="8"/>
      <c r="M78" s="8"/>
      <c r="N78" s="8"/>
      <c r="O78" s="8"/>
      <c r="P78" s="8"/>
      <c r="Q78" s="8"/>
      <c r="R78" s="8"/>
      <c r="S78" s="8"/>
      <c r="T78" s="8"/>
      <c r="U78" s="8"/>
      <c r="V78" s="16"/>
    </row>
    <row r="79" spans="2:22" x14ac:dyDescent="0.3">
      <c r="B79" s="19">
        <v>77</v>
      </c>
      <c r="C79" s="9"/>
      <c r="D79" s="22"/>
      <c r="E79" s="18">
        <f t="shared" si="2"/>
        <v>0</v>
      </c>
      <c r="F79" s="24"/>
      <c r="G79" s="8"/>
      <c r="H79" s="8"/>
      <c r="I79" s="8"/>
      <c r="J79" s="8"/>
      <c r="K79" s="8"/>
      <c r="L79" s="8"/>
      <c r="M79" s="8"/>
      <c r="N79" s="8"/>
      <c r="O79" s="8"/>
      <c r="P79" s="8"/>
      <c r="Q79" s="8"/>
      <c r="R79" s="8"/>
      <c r="S79" s="8"/>
      <c r="T79" s="8"/>
      <c r="U79" s="8"/>
      <c r="V79" s="16"/>
    </row>
    <row r="80" spans="2:22" x14ac:dyDescent="0.3">
      <c r="B80" s="19">
        <v>78</v>
      </c>
      <c r="C80" s="9"/>
      <c r="D80" s="22"/>
      <c r="E80" s="18">
        <f t="shared" si="2"/>
        <v>0</v>
      </c>
      <c r="F80" s="24"/>
      <c r="G80" s="8"/>
      <c r="H80" s="8"/>
      <c r="I80" s="8"/>
      <c r="J80" s="8"/>
      <c r="K80" s="8"/>
      <c r="L80" s="8"/>
      <c r="M80" s="8"/>
      <c r="N80" s="8"/>
      <c r="O80" s="8"/>
      <c r="P80" s="8"/>
      <c r="Q80" s="8"/>
      <c r="R80" s="8"/>
      <c r="S80" s="8"/>
      <c r="T80" s="8"/>
      <c r="U80" s="8"/>
      <c r="V80" s="16"/>
    </row>
    <row r="81" spans="2:22" x14ac:dyDescent="0.3">
      <c r="B81" s="19">
        <v>79</v>
      </c>
      <c r="C81" s="9"/>
      <c r="D81" s="22"/>
      <c r="E81" s="18">
        <f t="shared" si="2"/>
        <v>0</v>
      </c>
      <c r="F81" s="24"/>
      <c r="G81" s="8"/>
      <c r="H81" s="8"/>
      <c r="I81" s="8"/>
      <c r="J81" s="8"/>
      <c r="K81" s="8"/>
      <c r="L81" s="8"/>
      <c r="M81" s="8"/>
      <c r="N81" s="8"/>
      <c r="O81" s="8"/>
      <c r="P81" s="8"/>
      <c r="Q81" s="8"/>
      <c r="R81" s="8"/>
      <c r="S81" s="8"/>
      <c r="T81" s="8"/>
      <c r="U81" s="8"/>
      <c r="V81" s="16"/>
    </row>
    <row r="82" spans="2:22" x14ac:dyDescent="0.3">
      <c r="B82" s="19">
        <v>80</v>
      </c>
      <c r="C82" s="9"/>
      <c r="D82" s="22"/>
      <c r="E82" s="18">
        <f t="shared" si="2"/>
        <v>0</v>
      </c>
      <c r="F82" s="24"/>
      <c r="G82" s="8"/>
      <c r="H82" s="8"/>
      <c r="I82" s="8"/>
      <c r="J82" s="8"/>
      <c r="K82" s="8"/>
      <c r="L82" s="8"/>
      <c r="M82" s="8"/>
      <c r="N82" s="8"/>
      <c r="O82" s="8"/>
      <c r="P82" s="8"/>
      <c r="Q82" s="8"/>
      <c r="R82" s="8"/>
      <c r="S82" s="8"/>
      <c r="T82" s="8"/>
      <c r="U82" s="8"/>
      <c r="V82" s="16"/>
    </row>
    <row r="83" spans="2:22" x14ac:dyDescent="0.3">
      <c r="B83" s="19">
        <v>81</v>
      </c>
      <c r="C83" s="9"/>
      <c r="D83" s="22"/>
      <c r="E83" s="18">
        <f t="shared" si="2"/>
        <v>0</v>
      </c>
      <c r="F83" s="24"/>
      <c r="G83" s="8"/>
      <c r="H83" s="8"/>
      <c r="I83" s="8"/>
      <c r="J83" s="8"/>
      <c r="K83" s="8"/>
      <c r="L83" s="8"/>
      <c r="M83" s="8"/>
      <c r="N83" s="8"/>
      <c r="O83" s="8"/>
      <c r="P83" s="8"/>
      <c r="Q83" s="8"/>
      <c r="R83" s="8"/>
      <c r="S83" s="8"/>
      <c r="T83" s="8"/>
      <c r="U83" s="8"/>
      <c r="V83" s="16"/>
    </row>
    <row r="84" spans="2:22" x14ac:dyDescent="0.3">
      <c r="B84" s="19">
        <v>82</v>
      </c>
      <c r="C84" s="9"/>
      <c r="D84" s="22"/>
      <c r="E84" s="18">
        <f t="shared" si="2"/>
        <v>0</v>
      </c>
      <c r="F84" s="24"/>
      <c r="G84" s="8"/>
      <c r="H84" s="8"/>
      <c r="I84" s="8"/>
      <c r="J84" s="8"/>
      <c r="K84" s="8"/>
      <c r="L84" s="8"/>
      <c r="M84" s="8"/>
      <c r="N84" s="8"/>
      <c r="O84" s="8"/>
      <c r="P84" s="8"/>
      <c r="Q84" s="8"/>
      <c r="R84" s="8"/>
      <c r="S84" s="8"/>
      <c r="T84" s="8"/>
      <c r="U84" s="8"/>
      <c r="V84" s="16"/>
    </row>
    <row r="85" spans="2:22" x14ac:dyDescent="0.3">
      <c r="B85" s="19">
        <v>83</v>
      </c>
      <c r="C85" s="9"/>
      <c r="D85" s="22"/>
      <c r="E85" s="18">
        <f t="shared" si="2"/>
        <v>0</v>
      </c>
      <c r="F85" s="24"/>
      <c r="G85" s="8"/>
      <c r="H85" s="8"/>
      <c r="I85" s="8"/>
      <c r="J85" s="8"/>
      <c r="K85" s="8"/>
      <c r="L85" s="8"/>
      <c r="M85" s="8"/>
      <c r="N85" s="8"/>
      <c r="O85" s="8"/>
      <c r="P85" s="8"/>
      <c r="Q85" s="8"/>
      <c r="R85" s="8"/>
      <c r="S85" s="8"/>
      <c r="T85" s="8"/>
      <c r="U85" s="8"/>
      <c r="V85" s="16"/>
    </row>
    <row r="86" spans="2:22" x14ac:dyDescent="0.3">
      <c r="B86" s="19">
        <v>84</v>
      </c>
      <c r="C86" s="9"/>
      <c r="D86" s="22"/>
      <c r="E86" s="18">
        <f t="shared" si="2"/>
        <v>0</v>
      </c>
      <c r="F86" s="24"/>
      <c r="G86" s="8"/>
      <c r="H86" s="8"/>
      <c r="I86" s="8"/>
      <c r="J86" s="8"/>
      <c r="K86" s="8"/>
      <c r="L86" s="8"/>
      <c r="M86" s="8"/>
      <c r="N86" s="8"/>
      <c r="O86" s="8"/>
      <c r="P86" s="8"/>
      <c r="Q86" s="8"/>
      <c r="R86" s="8"/>
      <c r="S86" s="8"/>
      <c r="T86" s="8"/>
      <c r="U86" s="8"/>
      <c r="V86" s="16"/>
    </row>
    <row r="87" spans="2:22" x14ac:dyDescent="0.3">
      <c r="B87" s="19">
        <v>85</v>
      </c>
      <c r="C87" s="9"/>
      <c r="D87" s="22"/>
      <c r="E87" s="18">
        <f t="shared" si="2"/>
        <v>0</v>
      </c>
      <c r="F87" s="24"/>
      <c r="G87" s="8"/>
      <c r="H87" s="8"/>
      <c r="I87" s="8"/>
      <c r="J87" s="8"/>
      <c r="K87" s="8"/>
      <c r="L87" s="8"/>
      <c r="M87" s="8"/>
      <c r="N87" s="8"/>
      <c r="O87" s="8"/>
      <c r="P87" s="8"/>
      <c r="Q87" s="8"/>
      <c r="R87" s="8"/>
      <c r="S87" s="8"/>
      <c r="T87" s="8"/>
      <c r="U87" s="8"/>
      <c r="V87" s="16"/>
    </row>
    <row r="88" spans="2:22" x14ac:dyDescent="0.3">
      <c r="B88" s="19">
        <v>86</v>
      </c>
      <c r="C88" s="9"/>
      <c r="D88" s="22"/>
      <c r="E88" s="18">
        <f t="shared" si="2"/>
        <v>0</v>
      </c>
      <c r="F88" s="24"/>
      <c r="G88" s="8"/>
      <c r="H88" s="8"/>
      <c r="I88" s="8"/>
      <c r="J88" s="8"/>
      <c r="K88" s="8"/>
      <c r="L88" s="8"/>
      <c r="M88" s="8"/>
      <c r="N88" s="8"/>
      <c r="O88" s="8"/>
      <c r="P88" s="8"/>
      <c r="Q88" s="8"/>
      <c r="R88" s="8"/>
      <c r="S88" s="8"/>
      <c r="T88" s="8"/>
      <c r="U88" s="8"/>
      <c r="V88" s="16"/>
    </row>
    <row r="89" spans="2:22" x14ac:dyDescent="0.3">
      <c r="B89" s="19">
        <v>87</v>
      </c>
      <c r="C89" s="9"/>
      <c r="D89" s="22"/>
      <c r="E89" s="18">
        <f t="shared" si="2"/>
        <v>0</v>
      </c>
      <c r="F89" s="24"/>
      <c r="G89" s="8"/>
      <c r="H89" s="8"/>
      <c r="I89" s="8"/>
      <c r="J89" s="8"/>
      <c r="K89" s="8"/>
      <c r="L89" s="8"/>
      <c r="M89" s="8"/>
      <c r="N89" s="8"/>
      <c r="O89" s="8"/>
      <c r="P89" s="8"/>
      <c r="Q89" s="8"/>
      <c r="R89" s="8"/>
      <c r="S89" s="8"/>
      <c r="T89" s="8"/>
      <c r="U89" s="8"/>
      <c r="V89" s="16"/>
    </row>
    <row r="90" spans="2:22" x14ac:dyDescent="0.3">
      <c r="B90" s="19">
        <v>88</v>
      </c>
      <c r="C90" s="9"/>
      <c r="D90" s="22"/>
      <c r="E90" s="18">
        <f t="shared" si="2"/>
        <v>0</v>
      </c>
      <c r="F90" s="24"/>
      <c r="G90" s="8"/>
      <c r="H90" s="8"/>
      <c r="I90" s="8"/>
      <c r="J90" s="8"/>
      <c r="K90" s="8"/>
      <c r="L90" s="8"/>
      <c r="M90" s="8"/>
      <c r="N90" s="8"/>
      <c r="O90" s="8"/>
      <c r="P90" s="8"/>
      <c r="Q90" s="8"/>
      <c r="R90" s="8"/>
      <c r="S90" s="8"/>
      <c r="T90" s="8"/>
      <c r="U90" s="8"/>
      <c r="V90" s="16"/>
    </row>
    <row r="91" spans="2:22" x14ac:dyDescent="0.3">
      <c r="B91" s="19">
        <v>89</v>
      </c>
      <c r="C91" s="9"/>
      <c r="D91" s="22"/>
      <c r="E91" s="18">
        <f t="shared" si="2"/>
        <v>0</v>
      </c>
      <c r="F91" s="24"/>
      <c r="G91" s="8"/>
      <c r="H91" s="8"/>
      <c r="I91" s="8"/>
      <c r="J91" s="8"/>
      <c r="K91" s="8"/>
      <c r="L91" s="8"/>
      <c r="M91" s="8"/>
      <c r="N91" s="8"/>
      <c r="O91" s="8"/>
      <c r="P91" s="8"/>
      <c r="Q91" s="8"/>
      <c r="R91" s="8"/>
      <c r="S91" s="8"/>
      <c r="T91" s="8"/>
      <c r="U91" s="8"/>
      <c r="V91" s="16"/>
    </row>
    <row r="92" spans="2:22" x14ac:dyDescent="0.3">
      <c r="B92" s="19">
        <v>90</v>
      </c>
      <c r="C92" s="9"/>
      <c r="D92" s="22"/>
      <c r="E92" s="18">
        <f t="shared" si="2"/>
        <v>0</v>
      </c>
      <c r="F92" s="24"/>
      <c r="G92" s="8"/>
      <c r="H92" s="8"/>
      <c r="I92" s="8"/>
      <c r="J92" s="8"/>
      <c r="K92" s="8"/>
      <c r="L92" s="8"/>
      <c r="M92" s="8"/>
      <c r="N92" s="8"/>
      <c r="O92" s="8"/>
      <c r="P92" s="8"/>
      <c r="Q92" s="8"/>
      <c r="R92" s="8"/>
      <c r="S92" s="8"/>
      <c r="T92" s="8"/>
      <c r="U92" s="8"/>
      <c r="V92" s="16"/>
    </row>
    <row r="93" spans="2:22" x14ac:dyDescent="0.3">
      <c r="B93" s="19">
        <v>91</v>
      </c>
      <c r="C93" s="9"/>
      <c r="D93" s="22"/>
      <c r="E93" s="18">
        <f t="shared" si="2"/>
        <v>0</v>
      </c>
      <c r="F93" s="24"/>
      <c r="G93" s="8"/>
      <c r="H93" s="8"/>
      <c r="I93" s="8"/>
      <c r="J93" s="8"/>
      <c r="K93" s="8"/>
      <c r="L93" s="8"/>
      <c r="M93" s="8"/>
      <c r="N93" s="8"/>
      <c r="O93" s="8"/>
      <c r="P93" s="8"/>
      <c r="Q93" s="8"/>
      <c r="R93" s="8"/>
      <c r="S93" s="8"/>
      <c r="T93" s="8"/>
      <c r="U93" s="8"/>
      <c r="V93" s="16"/>
    </row>
    <row r="94" spans="2:22" x14ac:dyDescent="0.3">
      <c r="B94" s="19">
        <v>92</v>
      </c>
      <c r="C94" s="9"/>
      <c r="D94" s="22"/>
      <c r="E94" s="18">
        <f t="shared" si="2"/>
        <v>0</v>
      </c>
      <c r="F94" s="24"/>
      <c r="G94" s="8"/>
      <c r="H94" s="8"/>
      <c r="I94" s="8"/>
      <c r="J94" s="8"/>
      <c r="K94" s="8"/>
      <c r="L94" s="8"/>
      <c r="M94" s="8"/>
      <c r="N94" s="8"/>
      <c r="O94" s="8"/>
      <c r="P94" s="8"/>
      <c r="Q94" s="8"/>
      <c r="R94" s="8"/>
      <c r="S94" s="8"/>
      <c r="T94" s="8"/>
      <c r="U94" s="8"/>
      <c r="V94" s="16"/>
    </row>
    <row r="95" spans="2:22" x14ac:dyDescent="0.3">
      <c r="B95" s="19">
        <v>93</v>
      </c>
      <c r="C95" s="9"/>
      <c r="D95" s="22"/>
      <c r="E95" s="18">
        <f t="shared" si="2"/>
        <v>0</v>
      </c>
      <c r="F95" s="24"/>
      <c r="G95" s="8"/>
      <c r="H95" s="8"/>
      <c r="I95" s="8"/>
      <c r="J95" s="8"/>
      <c r="K95" s="8"/>
      <c r="L95" s="8"/>
      <c r="M95" s="8"/>
      <c r="N95" s="8"/>
      <c r="O95" s="8"/>
      <c r="P95" s="8"/>
      <c r="Q95" s="8"/>
      <c r="R95" s="8"/>
      <c r="S95" s="8"/>
      <c r="T95" s="8"/>
      <c r="U95" s="8"/>
      <c r="V95" s="16"/>
    </row>
    <row r="96" spans="2:22" x14ac:dyDescent="0.3">
      <c r="B96" s="19">
        <v>94</v>
      </c>
      <c r="C96" s="9"/>
      <c r="D96" s="22"/>
      <c r="E96" s="18">
        <f t="shared" si="2"/>
        <v>0</v>
      </c>
      <c r="F96" s="24"/>
      <c r="G96" s="8"/>
      <c r="H96" s="8"/>
      <c r="I96" s="8"/>
      <c r="J96" s="8"/>
      <c r="K96" s="8"/>
      <c r="L96" s="8"/>
      <c r="M96" s="8"/>
      <c r="N96" s="8"/>
      <c r="O96" s="8"/>
      <c r="P96" s="8"/>
      <c r="Q96" s="8"/>
      <c r="R96" s="8"/>
      <c r="S96" s="8"/>
      <c r="T96" s="8"/>
      <c r="U96" s="8"/>
      <c r="V96" s="16"/>
    </row>
    <row r="97" spans="2:22" x14ac:dyDescent="0.3">
      <c r="B97" s="19">
        <v>95</v>
      </c>
      <c r="C97" s="9"/>
      <c r="D97" s="22"/>
      <c r="E97" s="18">
        <f t="shared" si="2"/>
        <v>0</v>
      </c>
      <c r="F97" s="24"/>
      <c r="G97" s="8"/>
      <c r="H97" s="8"/>
      <c r="I97" s="8"/>
      <c r="J97" s="8"/>
      <c r="K97" s="8"/>
      <c r="L97" s="8"/>
      <c r="M97" s="8"/>
      <c r="N97" s="8"/>
      <c r="O97" s="8"/>
      <c r="P97" s="8"/>
      <c r="Q97" s="8"/>
      <c r="R97" s="8"/>
      <c r="S97" s="8"/>
      <c r="T97" s="8"/>
      <c r="U97" s="8"/>
      <c r="V97" s="16"/>
    </row>
    <row r="98" spans="2:22" x14ac:dyDescent="0.3">
      <c r="B98" s="19">
        <v>96</v>
      </c>
      <c r="C98" s="10"/>
      <c r="D98" s="22"/>
      <c r="E98" s="18">
        <f t="shared" si="2"/>
        <v>0</v>
      </c>
      <c r="F98" s="24"/>
      <c r="G98" s="8"/>
      <c r="H98" s="8"/>
      <c r="I98" s="8"/>
      <c r="J98" s="8"/>
      <c r="K98" s="8"/>
      <c r="L98" s="8"/>
      <c r="M98" s="8"/>
      <c r="N98" s="8"/>
      <c r="O98" s="8"/>
      <c r="P98" s="8"/>
      <c r="Q98" s="8"/>
      <c r="R98" s="8"/>
      <c r="S98" s="8"/>
      <c r="T98" s="8"/>
      <c r="U98" s="8"/>
      <c r="V98" s="16"/>
    </row>
    <row r="99" spans="2:22" x14ac:dyDescent="0.3">
      <c r="B99" s="19">
        <v>97</v>
      </c>
      <c r="C99" s="10"/>
      <c r="D99" s="22"/>
      <c r="E99" s="18">
        <f t="shared" ref="E99:E130" si="3">SUM(F99:V99)</f>
        <v>0</v>
      </c>
      <c r="F99" s="24"/>
      <c r="G99" s="8"/>
      <c r="H99" s="8"/>
      <c r="I99" s="8"/>
      <c r="J99" s="8"/>
      <c r="K99" s="8"/>
      <c r="L99" s="8"/>
      <c r="M99" s="8"/>
      <c r="N99" s="8"/>
      <c r="O99" s="8"/>
      <c r="P99" s="8"/>
      <c r="Q99" s="8"/>
      <c r="R99" s="8"/>
      <c r="S99" s="8"/>
      <c r="T99" s="8"/>
      <c r="U99" s="8"/>
      <c r="V99" s="16"/>
    </row>
    <row r="100" spans="2:22" x14ac:dyDescent="0.3">
      <c r="B100" s="19">
        <v>98</v>
      </c>
      <c r="C100" s="10"/>
      <c r="D100" s="22"/>
      <c r="E100" s="18">
        <f t="shared" si="3"/>
        <v>0</v>
      </c>
      <c r="F100" s="24"/>
      <c r="G100" s="8"/>
      <c r="H100" s="8"/>
      <c r="I100" s="8"/>
      <c r="J100" s="8"/>
      <c r="K100" s="8"/>
      <c r="L100" s="8"/>
      <c r="M100" s="8"/>
      <c r="N100" s="8"/>
      <c r="O100" s="8"/>
      <c r="P100" s="8"/>
      <c r="Q100" s="8"/>
      <c r="R100" s="8"/>
      <c r="S100" s="8"/>
      <c r="T100" s="8"/>
      <c r="U100" s="8"/>
      <c r="V100" s="16"/>
    </row>
    <row r="101" spans="2:22" x14ac:dyDescent="0.3">
      <c r="B101" s="19">
        <v>99</v>
      </c>
      <c r="C101" s="10"/>
      <c r="D101" s="22"/>
      <c r="E101" s="18">
        <f t="shared" si="3"/>
        <v>0</v>
      </c>
      <c r="F101" s="24"/>
      <c r="G101" s="8"/>
      <c r="H101" s="8"/>
      <c r="I101" s="8"/>
      <c r="J101" s="8"/>
      <c r="K101" s="8"/>
      <c r="L101" s="8"/>
      <c r="M101" s="8"/>
      <c r="N101" s="8"/>
      <c r="O101" s="8"/>
      <c r="P101" s="8"/>
      <c r="Q101" s="8"/>
      <c r="R101" s="8"/>
      <c r="S101" s="8"/>
      <c r="T101" s="8"/>
      <c r="U101" s="8"/>
      <c r="V101" s="16"/>
    </row>
    <row r="102" spans="2:22" ht="19.5" thickBot="1" x14ac:dyDescent="0.35">
      <c r="B102" s="20">
        <v>100</v>
      </c>
      <c r="C102" s="11"/>
      <c r="D102" s="23"/>
      <c r="E102" s="36">
        <f t="shared" si="3"/>
        <v>0</v>
      </c>
      <c r="F102" s="25"/>
      <c r="G102" s="12"/>
      <c r="H102" s="12"/>
      <c r="I102" s="12"/>
      <c r="J102" s="12"/>
      <c r="K102" s="12"/>
      <c r="L102" s="12"/>
      <c r="M102" s="12"/>
      <c r="N102" s="12"/>
      <c r="O102" s="12"/>
      <c r="P102" s="12"/>
      <c r="Q102" s="12"/>
      <c r="R102" s="12"/>
      <c r="S102" s="12"/>
      <c r="T102" s="12"/>
      <c r="U102" s="12"/>
      <c r="V102" s="17"/>
    </row>
  </sheetData>
  <autoFilter ref="C2:V102">
    <sortState ref="C3:V102">
      <sortCondition descending="1" ref="E2:E102"/>
    </sortState>
  </autoFilter>
  <pageMargins left="0.7" right="0.7" top="0.78740157499999996" bottom="0.78740157499999996"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B1:V94"/>
  <sheetViews>
    <sheetView workbookViewId="0">
      <selection activeCell="W9" sqref="W9"/>
    </sheetView>
  </sheetViews>
  <sheetFormatPr defaultRowHeight="18.75" x14ac:dyDescent="0.3"/>
  <cols>
    <col min="1" max="1" width="1.7109375" style="1" customWidth="1"/>
    <col min="2" max="2" width="5.5703125" style="1" bestFit="1" customWidth="1"/>
    <col min="3" max="3" width="26.425781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201</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8">
        <v>1</v>
      </c>
      <c r="C3" s="9" t="s">
        <v>98</v>
      </c>
      <c r="D3" s="21"/>
      <c r="E3" s="18">
        <f t="shared" ref="E3:E34" si="0">SUM(F3:V3)</f>
        <v>1872</v>
      </c>
      <c r="F3" s="26">
        <v>104</v>
      </c>
      <c r="G3" s="14">
        <v>80</v>
      </c>
      <c r="H3" s="14">
        <v>60</v>
      </c>
      <c r="I3" s="14">
        <v>120</v>
      </c>
      <c r="J3" s="14">
        <v>40</v>
      </c>
      <c r="K3" s="14">
        <v>96</v>
      </c>
      <c r="L3" s="14">
        <v>80</v>
      </c>
      <c r="M3" s="14">
        <v>0</v>
      </c>
      <c r="N3" s="14">
        <v>8</v>
      </c>
      <c r="O3" s="14">
        <v>160</v>
      </c>
      <c r="P3" s="14">
        <v>120</v>
      </c>
      <c r="Q3" s="14">
        <v>240</v>
      </c>
      <c r="R3" s="14">
        <v>150</v>
      </c>
      <c r="S3" s="14">
        <v>104</v>
      </c>
      <c r="T3" s="14">
        <v>70</v>
      </c>
      <c r="U3" s="14">
        <v>240</v>
      </c>
      <c r="V3" s="27">
        <v>200</v>
      </c>
    </row>
    <row r="4" spans="2:22" x14ac:dyDescent="0.3">
      <c r="B4" s="18">
        <v>2</v>
      </c>
      <c r="C4" s="9" t="s">
        <v>95</v>
      </c>
      <c r="D4" s="22"/>
      <c r="E4" s="18">
        <f t="shared" si="0"/>
        <v>1812</v>
      </c>
      <c r="F4" s="24">
        <v>108</v>
      </c>
      <c r="G4" s="8">
        <v>60</v>
      </c>
      <c r="H4" s="8">
        <v>0</v>
      </c>
      <c r="I4" s="8">
        <v>200</v>
      </c>
      <c r="J4" s="8">
        <v>40</v>
      </c>
      <c r="K4" s="8">
        <v>138</v>
      </c>
      <c r="L4" s="8">
        <v>120</v>
      </c>
      <c r="M4" s="8">
        <v>40</v>
      </c>
      <c r="N4" s="8">
        <v>46</v>
      </c>
      <c r="O4" s="8">
        <v>120</v>
      </c>
      <c r="P4" s="8">
        <v>80</v>
      </c>
      <c r="Q4" s="8">
        <v>240</v>
      </c>
      <c r="R4" s="8">
        <v>150</v>
      </c>
      <c r="S4" s="8">
        <v>120</v>
      </c>
      <c r="T4" s="8">
        <v>110</v>
      </c>
      <c r="U4" s="8">
        <v>240</v>
      </c>
      <c r="V4" s="16">
        <v>0</v>
      </c>
    </row>
    <row r="5" spans="2:22" x14ac:dyDescent="0.3">
      <c r="B5" s="18">
        <v>3</v>
      </c>
      <c r="C5" s="9" t="s">
        <v>296</v>
      </c>
      <c r="D5" s="22"/>
      <c r="E5" s="18">
        <f t="shared" si="0"/>
        <v>1504</v>
      </c>
      <c r="F5" s="24">
        <v>88</v>
      </c>
      <c r="G5" s="8">
        <v>80</v>
      </c>
      <c r="H5" s="8">
        <v>0</v>
      </c>
      <c r="I5" s="8">
        <v>160</v>
      </c>
      <c r="J5" s="8">
        <v>0</v>
      </c>
      <c r="K5" s="8">
        <v>86</v>
      </c>
      <c r="L5" s="8">
        <v>60</v>
      </c>
      <c r="M5" s="8">
        <v>0</v>
      </c>
      <c r="N5" s="8">
        <v>16</v>
      </c>
      <c r="O5" s="8">
        <v>80</v>
      </c>
      <c r="P5" s="8">
        <v>40</v>
      </c>
      <c r="Q5" s="8">
        <v>180</v>
      </c>
      <c r="R5" s="8">
        <v>120</v>
      </c>
      <c r="S5" s="8">
        <v>160</v>
      </c>
      <c r="T5" s="8">
        <v>50</v>
      </c>
      <c r="U5" s="8">
        <v>240</v>
      </c>
      <c r="V5" s="16">
        <v>144</v>
      </c>
    </row>
    <row r="6" spans="2:22" x14ac:dyDescent="0.3">
      <c r="B6" s="18">
        <v>4</v>
      </c>
      <c r="C6" s="9" t="s">
        <v>152</v>
      </c>
      <c r="D6" s="22"/>
      <c r="E6" s="18">
        <f t="shared" si="0"/>
        <v>1436</v>
      </c>
      <c r="F6" s="24">
        <v>92</v>
      </c>
      <c r="G6" s="8">
        <v>100</v>
      </c>
      <c r="H6" s="8">
        <v>60</v>
      </c>
      <c r="I6" s="8">
        <v>80</v>
      </c>
      <c r="J6" s="8">
        <v>60</v>
      </c>
      <c r="K6" s="8">
        <v>114</v>
      </c>
      <c r="L6" s="8">
        <v>70</v>
      </c>
      <c r="M6" s="8">
        <v>0</v>
      </c>
      <c r="N6" s="8">
        <v>20</v>
      </c>
      <c r="O6" s="8">
        <v>120</v>
      </c>
      <c r="P6" s="8">
        <v>0</v>
      </c>
      <c r="Q6" s="8">
        <v>120</v>
      </c>
      <c r="R6" s="8">
        <v>150</v>
      </c>
      <c r="S6" s="8">
        <v>80</v>
      </c>
      <c r="T6" s="8">
        <v>130</v>
      </c>
      <c r="U6" s="8">
        <v>240</v>
      </c>
      <c r="V6" s="16">
        <v>0</v>
      </c>
    </row>
    <row r="7" spans="2:22" x14ac:dyDescent="0.3">
      <c r="B7" s="18">
        <v>5</v>
      </c>
      <c r="C7" s="9" t="s">
        <v>164</v>
      </c>
      <c r="D7" s="22"/>
      <c r="E7" s="18">
        <f t="shared" si="0"/>
        <v>1306</v>
      </c>
      <c r="F7" s="24">
        <v>70</v>
      </c>
      <c r="G7" s="8">
        <v>70</v>
      </c>
      <c r="H7" s="8">
        <v>60</v>
      </c>
      <c r="I7" s="8">
        <v>0</v>
      </c>
      <c r="J7" s="8">
        <v>0</v>
      </c>
      <c r="K7" s="8">
        <v>92</v>
      </c>
      <c r="L7" s="8">
        <v>60</v>
      </c>
      <c r="M7" s="8">
        <v>40</v>
      </c>
      <c r="N7" s="8">
        <v>50</v>
      </c>
      <c r="O7" s="8">
        <v>40</v>
      </c>
      <c r="P7" s="8">
        <v>80</v>
      </c>
      <c r="Q7" s="8">
        <v>120</v>
      </c>
      <c r="R7" s="8">
        <v>120</v>
      </c>
      <c r="S7" s="8">
        <v>144</v>
      </c>
      <c r="T7" s="8">
        <v>40</v>
      </c>
      <c r="U7" s="8">
        <v>200</v>
      </c>
      <c r="V7" s="16">
        <v>120</v>
      </c>
    </row>
    <row r="8" spans="2:22" x14ac:dyDescent="0.3">
      <c r="B8" s="18">
        <v>6</v>
      </c>
      <c r="C8" s="9" t="s">
        <v>155</v>
      </c>
      <c r="D8" s="22"/>
      <c r="E8" s="18">
        <f t="shared" si="0"/>
        <v>1176</v>
      </c>
      <c r="F8" s="24">
        <v>98</v>
      </c>
      <c r="G8" s="8">
        <v>60</v>
      </c>
      <c r="H8" s="8">
        <v>60</v>
      </c>
      <c r="I8" s="8">
        <v>80</v>
      </c>
      <c r="J8" s="8">
        <v>20</v>
      </c>
      <c r="K8" s="8">
        <v>60</v>
      </c>
      <c r="L8" s="8">
        <v>80</v>
      </c>
      <c r="M8" s="8">
        <v>0</v>
      </c>
      <c r="N8" s="8">
        <v>14</v>
      </c>
      <c r="O8" s="8">
        <v>0</v>
      </c>
      <c r="P8" s="8">
        <v>40</v>
      </c>
      <c r="Q8" s="8">
        <v>180</v>
      </c>
      <c r="R8" s="8">
        <v>0</v>
      </c>
      <c r="S8" s="8">
        <v>144</v>
      </c>
      <c r="T8" s="8">
        <v>60</v>
      </c>
      <c r="U8" s="8">
        <v>240</v>
      </c>
      <c r="V8" s="16">
        <v>40</v>
      </c>
    </row>
    <row r="9" spans="2:22" x14ac:dyDescent="0.3">
      <c r="B9" s="18">
        <v>8</v>
      </c>
      <c r="C9" s="9" t="s">
        <v>85</v>
      </c>
      <c r="D9" s="22"/>
      <c r="E9" s="18">
        <f t="shared" si="0"/>
        <v>1136</v>
      </c>
      <c r="F9" s="24">
        <v>80</v>
      </c>
      <c r="G9" s="8">
        <v>30</v>
      </c>
      <c r="H9" s="8">
        <v>0</v>
      </c>
      <c r="I9" s="8">
        <v>160</v>
      </c>
      <c r="J9" s="8">
        <v>0</v>
      </c>
      <c r="K9" s="8">
        <v>80</v>
      </c>
      <c r="L9" s="8">
        <v>40</v>
      </c>
      <c r="M9" s="8">
        <v>0</v>
      </c>
      <c r="N9" s="8">
        <v>16</v>
      </c>
      <c r="O9" s="8">
        <v>100</v>
      </c>
      <c r="P9" s="8">
        <v>80</v>
      </c>
      <c r="Q9" s="8">
        <v>120</v>
      </c>
      <c r="R9" s="8">
        <v>0</v>
      </c>
      <c r="S9" s="8">
        <v>80</v>
      </c>
      <c r="T9" s="8">
        <v>30</v>
      </c>
      <c r="U9" s="8">
        <v>240</v>
      </c>
      <c r="V9" s="16">
        <v>80</v>
      </c>
    </row>
    <row r="10" spans="2:22" x14ac:dyDescent="0.3">
      <c r="B10" s="18">
        <v>9</v>
      </c>
      <c r="C10" s="9" t="s">
        <v>162</v>
      </c>
      <c r="D10" s="22"/>
      <c r="E10" s="18">
        <f t="shared" si="0"/>
        <v>614</v>
      </c>
      <c r="F10" s="24">
        <v>64</v>
      </c>
      <c r="G10" s="8">
        <v>50</v>
      </c>
      <c r="H10" s="8">
        <v>0</v>
      </c>
      <c r="I10" s="8">
        <v>0</v>
      </c>
      <c r="J10" s="8">
        <v>0</v>
      </c>
      <c r="K10" s="8">
        <v>16</v>
      </c>
      <c r="L10" s="8">
        <v>60</v>
      </c>
      <c r="M10" s="8">
        <v>0</v>
      </c>
      <c r="N10" s="8">
        <v>0</v>
      </c>
      <c r="O10" s="8">
        <v>20</v>
      </c>
      <c r="P10" s="8">
        <v>0</v>
      </c>
      <c r="Q10" s="8">
        <v>60</v>
      </c>
      <c r="R10" s="8">
        <v>0</v>
      </c>
      <c r="S10" s="8">
        <v>40</v>
      </c>
      <c r="T10" s="8">
        <v>0</v>
      </c>
      <c r="U10" s="8">
        <v>240</v>
      </c>
      <c r="V10" s="16">
        <v>64</v>
      </c>
    </row>
    <row r="11" spans="2:22" x14ac:dyDescent="0.3">
      <c r="B11" s="18">
        <v>10</v>
      </c>
      <c r="D11" s="22"/>
      <c r="E11" s="18">
        <f t="shared" si="0"/>
        <v>0</v>
      </c>
      <c r="F11" s="24"/>
      <c r="G11" s="8"/>
      <c r="H11" s="8"/>
      <c r="I11" s="8"/>
      <c r="J11" s="8"/>
      <c r="K11" s="8"/>
      <c r="L11" s="8"/>
      <c r="M11" s="8"/>
      <c r="N11" s="8"/>
      <c r="O11" s="8"/>
      <c r="P11" s="8"/>
      <c r="Q11" s="8"/>
      <c r="R11" s="8"/>
      <c r="S11" s="8"/>
      <c r="T11" s="8"/>
      <c r="U11" s="8"/>
      <c r="V11" s="16"/>
    </row>
    <row r="12" spans="2:22" x14ac:dyDescent="0.3">
      <c r="B12" s="19">
        <v>18</v>
      </c>
      <c r="D12" s="22"/>
      <c r="E12" s="18">
        <f t="shared" si="0"/>
        <v>0</v>
      </c>
      <c r="F12" s="24"/>
      <c r="G12" s="8"/>
      <c r="H12" s="8"/>
      <c r="I12" s="8"/>
      <c r="J12" s="8"/>
      <c r="K12" s="8"/>
      <c r="L12" s="8"/>
      <c r="M12" s="8"/>
      <c r="N12" s="8"/>
      <c r="O12" s="8"/>
      <c r="P12" s="8"/>
      <c r="Q12" s="8"/>
      <c r="R12" s="8"/>
      <c r="S12" s="8"/>
      <c r="T12" s="8"/>
      <c r="U12" s="8"/>
      <c r="V12" s="16"/>
    </row>
    <row r="13" spans="2:22" x14ac:dyDescent="0.3">
      <c r="B13" s="19">
        <v>19</v>
      </c>
      <c r="D13" s="22"/>
      <c r="E13" s="18">
        <f t="shared" si="0"/>
        <v>0</v>
      </c>
      <c r="F13" s="24"/>
      <c r="G13" s="8"/>
      <c r="H13" s="8"/>
      <c r="I13" s="8"/>
      <c r="J13" s="8"/>
      <c r="K13" s="8"/>
      <c r="L13" s="8"/>
      <c r="M13" s="8"/>
      <c r="N13" s="8"/>
      <c r="O13" s="8"/>
      <c r="P13" s="8"/>
      <c r="Q13" s="8"/>
      <c r="R13" s="8"/>
      <c r="S13" s="8"/>
      <c r="T13" s="8"/>
      <c r="U13" s="8"/>
      <c r="V13" s="16"/>
    </row>
    <row r="14" spans="2:22" x14ac:dyDescent="0.3">
      <c r="B14" s="19">
        <v>20</v>
      </c>
      <c r="C14" s="9"/>
      <c r="D14" s="22"/>
      <c r="E14" s="18">
        <f t="shared" si="0"/>
        <v>0</v>
      </c>
      <c r="F14" s="24"/>
      <c r="G14" s="8"/>
      <c r="H14" s="8"/>
      <c r="I14" s="8"/>
      <c r="J14" s="8"/>
      <c r="K14" s="8"/>
      <c r="L14" s="8"/>
      <c r="M14" s="8"/>
      <c r="N14" s="8"/>
      <c r="O14" s="8"/>
      <c r="P14" s="8"/>
      <c r="Q14" s="8"/>
      <c r="R14" s="8"/>
      <c r="S14" s="8"/>
      <c r="T14" s="8"/>
      <c r="U14" s="8"/>
      <c r="V14" s="16"/>
    </row>
    <row r="15" spans="2:22" x14ac:dyDescent="0.3">
      <c r="B15" s="19">
        <v>21</v>
      </c>
      <c r="C15" s="9"/>
      <c r="D15" s="22"/>
      <c r="E15" s="18">
        <f t="shared" si="0"/>
        <v>0</v>
      </c>
      <c r="F15" s="24"/>
      <c r="G15" s="8"/>
      <c r="H15" s="8"/>
      <c r="I15" s="8"/>
      <c r="J15" s="8"/>
      <c r="K15" s="8"/>
      <c r="L15" s="8"/>
      <c r="M15" s="8"/>
      <c r="N15" s="8"/>
      <c r="O15" s="8"/>
      <c r="P15" s="8"/>
      <c r="Q15" s="8"/>
      <c r="R15" s="8"/>
      <c r="S15" s="8"/>
      <c r="T15" s="8"/>
      <c r="U15" s="8"/>
      <c r="V15" s="16"/>
    </row>
    <row r="16" spans="2:22" x14ac:dyDescent="0.3">
      <c r="B16" s="19">
        <v>22</v>
      </c>
      <c r="C16" s="9"/>
      <c r="D16" s="22"/>
      <c r="E16" s="18">
        <f t="shared" si="0"/>
        <v>0</v>
      </c>
      <c r="F16" s="24"/>
      <c r="G16" s="8"/>
      <c r="H16" s="8"/>
      <c r="I16" s="8"/>
      <c r="J16" s="8"/>
      <c r="K16" s="8"/>
      <c r="L16" s="8"/>
      <c r="M16" s="8"/>
      <c r="N16" s="8"/>
      <c r="O16" s="8"/>
      <c r="P16" s="8"/>
      <c r="Q16" s="8"/>
      <c r="R16" s="8"/>
      <c r="S16" s="8"/>
      <c r="T16" s="8"/>
      <c r="U16" s="8"/>
      <c r="V16" s="16"/>
    </row>
    <row r="17" spans="2:22" x14ac:dyDescent="0.3">
      <c r="B17" s="19">
        <v>23</v>
      </c>
      <c r="C17" s="9"/>
      <c r="D17" s="22"/>
      <c r="E17" s="18">
        <f t="shared" si="0"/>
        <v>0</v>
      </c>
      <c r="F17" s="24"/>
      <c r="G17" s="8"/>
      <c r="H17" s="8"/>
      <c r="I17" s="8"/>
      <c r="J17" s="8"/>
      <c r="K17" s="8"/>
      <c r="L17" s="8"/>
      <c r="M17" s="8"/>
      <c r="N17" s="8"/>
      <c r="O17" s="8"/>
      <c r="P17" s="8"/>
      <c r="Q17" s="8"/>
      <c r="R17" s="8"/>
      <c r="S17" s="8"/>
      <c r="T17" s="8"/>
      <c r="U17" s="8"/>
      <c r="V17" s="16"/>
    </row>
    <row r="18" spans="2:22" x14ac:dyDescent="0.3">
      <c r="B18" s="19">
        <v>24</v>
      </c>
      <c r="C18" s="9"/>
      <c r="D18" s="22"/>
      <c r="E18" s="18">
        <f t="shared" si="0"/>
        <v>0</v>
      </c>
      <c r="F18" s="24"/>
      <c r="G18" s="8"/>
      <c r="H18" s="8"/>
      <c r="I18" s="8"/>
      <c r="J18" s="8"/>
      <c r="K18" s="8"/>
      <c r="L18" s="8"/>
      <c r="M18" s="8"/>
      <c r="N18" s="8"/>
      <c r="O18" s="8"/>
      <c r="P18" s="8"/>
      <c r="Q18" s="8"/>
      <c r="R18" s="8"/>
      <c r="S18" s="8"/>
      <c r="T18" s="8"/>
      <c r="U18" s="8"/>
      <c r="V18" s="16"/>
    </row>
    <row r="19" spans="2:22" x14ac:dyDescent="0.3">
      <c r="B19" s="19">
        <v>25</v>
      </c>
      <c r="C19" s="9"/>
      <c r="D19" s="22"/>
      <c r="E19" s="18">
        <f t="shared" si="0"/>
        <v>0</v>
      </c>
      <c r="F19" s="24"/>
      <c r="G19" s="8"/>
      <c r="H19" s="8"/>
      <c r="I19" s="8"/>
      <c r="J19" s="8"/>
      <c r="K19" s="8"/>
      <c r="L19" s="8"/>
      <c r="M19" s="8"/>
      <c r="N19" s="8"/>
      <c r="O19" s="8"/>
      <c r="P19" s="8"/>
      <c r="Q19" s="8"/>
      <c r="R19" s="8"/>
      <c r="S19" s="8"/>
      <c r="T19" s="8"/>
      <c r="U19" s="8"/>
      <c r="V19" s="16"/>
    </row>
    <row r="20" spans="2:22" x14ac:dyDescent="0.3">
      <c r="B20" s="19">
        <v>26</v>
      </c>
      <c r="C20" s="9"/>
      <c r="D20" s="22"/>
      <c r="E20" s="18">
        <f t="shared" si="0"/>
        <v>0</v>
      </c>
      <c r="F20" s="24"/>
      <c r="G20" s="8"/>
      <c r="H20" s="8"/>
      <c r="I20" s="8"/>
      <c r="J20" s="8"/>
      <c r="K20" s="8"/>
      <c r="L20" s="8"/>
      <c r="M20" s="8"/>
      <c r="N20" s="8"/>
      <c r="O20" s="8"/>
      <c r="P20" s="8"/>
      <c r="Q20" s="8"/>
      <c r="R20" s="8"/>
      <c r="S20" s="8"/>
      <c r="T20" s="8"/>
      <c r="U20" s="8"/>
      <c r="V20" s="16"/>
    </row>
    <row r="21" spans="2:22" x14ac:dyDescent="0.3">
      <c r="B21" s="19">
        <v>27</v>
      </c>
      <c r="C21" s="9"/>
      <c r="D21" s="22"/>
      <c r="E21" s="18">
        <f t="shared" si="0"/>
        <v>0</v>
      </c>
      <c r="F21" s="24"/>
      <c r="G21" s="8"/>
      <c r="H21" s="8"/>
      <c r="I21" s="8"/>
      <c r="J21" s="8"/>
      <c r="K21" s="8"/>
      <c r="L21" s="8"/>
      <c r="M21" s="8"/>
      <c r="N21" s="8"/>
      <c r="O21" s="8"/>
      <c r="P21" s="8"/>
      <c r="Q21" s="8"/>
      <c r="R21" s="8"/>
      <c r="S21" s="8"/>
      <c r="T21" s="8"/>
      <c r="U21" s="8"/>
      <c r="V21" s="16"/>
    </row>
    <row r="22" spans="2:22" x14ac:dyDescent="0.3">
      <c r="B22" s="19">
        <v>28</v>
      </c>
      <c r="C22" s="9"/>
      <c r="D22" s="22"/>
      <c r="E22" s="18">
        <f t="shared" si="0"/>
        <v>0</v>
      </c>
      <c r="F22" s="24"/>
      <c r="G22" s="8"/>
      <c r="H22" s="8"/>
      <c r="I22" s="8"/>
      <c r="J22" s="8"/>
      <c r="K22" s="8"/>
      <c r="L22" s="8"/>
      <c r="M22" s="8"/>
      <c r="N22" s="8"/>
      <c r="O22" s="8"/>
      <c r="P22" s="8"/>
      <c r="Q22" s="8"/>
      <c r="R22" s="8"/>
      <c r="S22" s="8"/>
      <c r="T22" s="8"/>
      <c r="U22" s="8"/>
      <c r="V22" s="16"/>
    </row>
    <row r="23" spans="2:22" x14ac:dyDescent="0.3">
      <c r="B23" s="19">
        <v>29</v>
      </c>
      <c r="C23" s="9"/>
      <c r="D23" s="22"/>
      <c r="E23" s="18">
        <f t="shared" si="0"/>
        <v>0</v>
      </c>
      <c r="F23" s="24"/>
      <c r="G23" s="8"/>
      <c r="H23" s="8"/>
      <c r="I23" s="8"/>
      <c r="J23" s="8"/>
      <c r="K23" s="8"/>
      <c r="L23" s="8"/>
      <c r="M23" s="8"/>
      <c r="N23" s="8"/>
      <c r="O23" s="8"/>
      <c r="P23" s="8"/>
      <c r="Q23" s="8"/>
      <c r="R23" s="8"/>
      <c r="S23" s="8"/>
      <c r="T23" s="8"/>
      <c r="U23" s="8"/>
      <c r="V23" s="16"/>
    </row>
    <row r="24" spans="2:22" x14ac:dyDescent="0.3">
      <c r="B24" s="19">
        <v>30</v>
      </c>
      <c r="C24" s="9"/>
      <c r="D24" s="22"/>
      <c r="E24" s="18">
        <f t="shared" si="0"/>
        <v>0</v>
      </c>
      <c r="F24" s="24"/>
      <c r="G24" s="8"/>
      <c r="H24" s="8"/>
      <c r="I24" s="8"/>
      <c r="J24" s="8"/>
      <c r="K24" s="8"/>
      <c r="L24" s="8"/>
      <c r="M24" s="8"/>
      <c r="N24" s="8"/>
      <c r="O24" s="8"/>
      <c r="P24" s="8"/>
      <c r="Q24" s="8"/>
      <c r="R24" s="8"/>
      <c r="S24" s="8"/>
      <c r="T24" s="8"/>
      <c r="U24" s="8"/>
      <c r="V24" s="16"/>
    </row>
    <row r="25" spans="2:22" x14ac:dyDescent="0.3">
      <c r="B25" s="19">
        <v>31</v>
      </c>
      <c r="C25" s="9"/>
      <c r="D25" s="22"/>
      <c r="E25" s="18">
        <f t="shared" si="0"/>
        <v>0</v>
      </c>
      <c r="F25" s="24"/>
      <c r="G25" s="8"/>
      <c r="H25" s="8"/>
      <c r="I25" s="8"/>
      <c r="J25" s="8"/>
      <c r="K25" s="8"/>
      <c r="L25" s="8"/>
      <c r="M25" s="8"/>
      <c r="N25" s="8"/>
      <c r="O25" s="8"/>
      <c r="P25" s="8"/>
      <c r="Q25" s="8"/>
      <c r="R25" s="8"/>
      <c r="S25" s="8"/>
      <c r="T25" s="8"/>
      <c r="U25" s="8"/>
      <c r="V25" s="16"/>
    </row>
    <row r="26" spans="2:22" x14ac:dyDescent="0.3">
      <c r="B26" s="19">
        <v>32</v>
      </c>
      <c r="C26" s="9"/>
      <c r="D26" s="22"/>
      <c r="E26" s="18">
        <f t="shared" si="0"/>
        <v>0</v>
      </c>
      <c r="F26" s="24"/>
      <c r="G26" s="8"/>
      <c r="H26" s="8"/>
      <c r="I26" s="8"/>
      <c r="J26" s="8"/>
      <c r="K26" s="8"/>
      <c r="L26" s="8"/>
      <c r="M26" s="8"/>
      <c r="N26" s="8"/>
      <c r="O26" s="8"/>
      <c r="P26" s="8"/>
      <c r="Q26" s="8"/>
      <c r="R26" s="8"/>
      <c r="S26" s="8"/>
      <c r="T26" s="8"/>
      <c r="U26" s="8"/>
      <c r="V26" s="16"/>
    </row>
    <row r="27" spans="2:22" x14ac:dyDescent="0.3">
      <c r="B27" s="19">
        <v>33</v>
      </c>
      <c r="C27" s="9"/>
      <c r="D27" s="22"/>
      <c r="E27" s="18">
        <f t="shared" si="0"/>
        <v>0</v>
      </c>
      <c r="F27" s="24"/>
      <c r="G27" s="8"/>
      <c r="H27" s="8"/>
      <c r="I27" s="8"/>
      <c r="J27" s="8"/>
      <c r="K27" s="8"/>
      <c r="L27" s="8"/>
      <c r="M27" s="8"/>
      <c r="N27" s="8"/>
      <c r="O27" s="8"/>
      <c r="P27" s="8"/>
      <c r="Q27" s="8"/>
      <c r="R27" s="8"/>
      <c r="S27" s="8"/>
      <c r="T27" s="8"/>
      <c r="U27" s="8"/>
      <c r="V27" s="16"/>
    </row>
    <row r="28" spans="2:22" x14ac:dyDescent="0.3">
      <c r="B28" s="19">
        <v>34</v>
      </c>
      <c r="C28" s="9"/>
      <c r="D28" s="22"/>
      <c r="E28" s="18">
        <f t="shared" si="0"/>
        <v>0</v>
      </c>
      <c r="F28" s="24"/>
      <c r="G28" s="8"/>
      <c r="H28" s="8"/>
      <c r="I28" s="8"/>
      <c r="J28" s="8"/>
      <c r="K28" s="8"/>
      <c r="L28" s="8"/>
      <c r="M28" s="8"/>
      <c r="N28" s="8"/>
      <c r="O28" s="8"/>
      <c r="P28" s="8"/>
      <c r="Q28" s="8"/>
      <c r="R28" s="8"/>
      <c r="S28" s="8"/>
      <c r="T28" s="8"/>
      <c r="U28" s="8"/>
      <c r="V28" s="16"/>
    </row>
    <row r="29" spans="2:22" x14ac:dyDescent="0.3">
      <c r="B29" s="19">
        <v>35</v>
      </c>
      <c r="C29" s="9"/>
      <c r="D29" s="22"/>
      <c r="E29" s="18">
        <f t="shared" si="0"/>
        <v>0</v>
      </c>
      <c r="F29" s="24"/>
      <c r="G29" s="8"/>
      <c r="H29" s="8"/>
      <c r="I29" s="8"/>
      <c r="J29" s="8"/>
      <c r="K29" s="8"/>
      <c r="L29" s="8"/>
      <c r="M29" s="8"/>
      <c r="N29" s="8"/>
      <c r="O29" s="8"/>
      <c r="P29" s="8"/>
      <c r="Q29" s="8"/>
      <c r="R29" s="8"/>
      <c r="S29" s="8"/>
      <c r="T29" s="8"/>
      <c r="U29" s="8"/>
      <c r="V29" s="16"/>
    </row>
    <row r="30" spans="2:22" x14ac:dyDescent="0.3">
      <c r="B30" s="19">
        <v>36</v>
      </c>
      <c r="C30" s="9"/>
      <c r="D30" s="22"/>
      <c r="E30" s="18">
        <f t="shared" si="0"/>
        <v>0</v>
      </c>
      <c r="F30" s="24"/>
      <c r="G30" s="8"/>
      <c r="H30" s="8"/>
      <c r="I30" s="8"/>
      <c r="J30" s="8"/>
      <c r="K30" s="8"/>
      <c r="L30" s="8"/>
      <c r="M30" s="8"/>
      <c r="N30" s="8"/>
      <c r="O30" s="8"/>
      <c r="P30" s="8"/>
      <c r="Q30" s="8"/>
      <c r="R30" s="8"/>
      <c r="S30" s="8"/>
      <c r="T30" s="8"/>
      <c r="U30" s="8"/>
      <c r="V30" s="16"/>
    </row>
    <row r="31" spans="2:22" x14ac:dyDescent="0.3">
      <c r="B31" s="19">
        <v>37</v>
      </c>
      <c r="C31" s="9"/>
      <c r="D31" s="22"/>
      <c r="E31" s="18">
        <f t="shared" si="0"/>
        <v>0</v>
      </c>
      <c r="F31" s="24"/>
      <c r="G31" s="8"/>
      <c r="H31" s="8"/>
      <c r="I31" s="8"/>
      <c r="J31" s="8"/>
      <c r="K31" s="8"/>
      <c r="L31" s="8"/>
      <c r="M31" s="8"/>
      <c r="N31" s="8"/>
      <c r="O31" s="8"/>
      <c r="P31" s="8"/>
      <c r="Q31" s="8"/>
      <c r="R31" s="8"/>
      <c r="S31" s="8"/>
      <c r="T31" s="8"/>
      <c r="U31" s="8"/>
      <c r="V31" s="16"/>
    </row>
    <row r="32" spans="2:22" x14ac:dyDescent="0.3">
      <c r="B32" s="19">
        <v>38</v>
      </c>
      <c r="C32" s="9"/>
      <c r="D32" s="22"/>
      <c r="E32" s="18">
        <f t="shared" si="0"/>
        <v>0</v>
      </c>
      <c r="F32" s="24"/>
      <c r="G32" s="8"/>
      <c r="H32" s="8"/>
      <c r="I32" s="8"/>
      <c r="J32" s="8"/>
      <c r="K32" s="8"/>
      <c r="L32" s="8"/>
      <c r="M32" s="8"/>
      <c r="N32" s="8"/>
      <c r="O32" s="8"/>
      <c r="P32" s="8"/>
      <c r="Q32" s="8"/>
      <c r="R32" s="8"/>
      <c r="S32" s="8"/>
      <c r="T32" s="8"/>
      <c r="U32" s="8"/>
      <c r="V32" s="16"/>
    </row>
    <row r="33" spans="2:22" x14ac:dyDescent="0.3">
      <c r="B33" s="19">
        <v>39</v>
      </c>
      <c r="C33" s="9"/>
      <c r="D33" s="22"/>
      <c r="E33" s="18">
        <f t="shared" si="0"/>
        <v>0</v>
      </c>
      <c r="F33" s="24"/>
      <c r="G33" s="8"/>
      <c r="H33" s="8"/>
      <c r="I33" s="8"/>
      <c r="J33" s="8"/>
      <c r="K33" s="8"/>
      <c r="L33" s="8"/>
      <c r="M33" s="8"/>
      <c r="N33" s="8"/>
      <c r="O33" s="8"/>
      <c r="P33" s="8"/>
      <c r="Q33" s="8"/>
      <c r="R33" s="8"/>
      <c r="S33" s="8"/>
      <c r="T33" s="8"/>
      <c r="U33" s="8"/>
      <c r="V33" s="16"/>
    </row>
    <row r="34" spans="2:22" x14ac:dyDescent="0.3">
      <c r="B34" s="19">
        <v>40</v>
      </c>
      <c r="C34" s="9"/>
      <c r="D34" s="22"/>
      <c r="E34" s="18">
        <f t="shared" si="0"/>
        <v>0</v>
      </c>
      <c r="F34" s="24"/>
      <c r="G34" s="8"/>
      <c r="H34" s="8"/>
      <c r="I34" s="8"/>
      <c r="J34" s="8"/>
      <c r="K34" s="8"/>
      <c r="L34" s="8"/>
      <c r="M34" s="8"/>
      <c r="N34" s="8"/>
      <c r="O34" s="8"/>
      <c r="P34" s="8"/>
      <c r="Q34" s="8"/>
      <c r="R34" s="8"/>
      <c r="S34" s="8"/>
      <c r="T34" s="8"/>
      <c r="U34" s="8"/>
      <c r="V34" s="16"/>
    </row>
    <row r="35" spans="2:22" x14ac:dyDescent="0.3">
      <c r="B35" s="19">
        <v>41</v>
      </c>
      <c r="C35" s="9"/>
      <c r="D35" s="22"/>
      <c r="E35" s="18">
        <f t="shared" ref="E35:E66" si="1">SUM(F35:V35)</f>
        <v>0</v>
      </c>
      <c r="F35" s="24"/>
      <c r="G35" s="8"/>
      <c r="H35" s="8"/>
      <c r="I35" s="8"/>
      <c r="J35" s="8"/>
      <c r="K35" s="8"/>
      <c r="L35" s="8"/>
      <c r="M35" s="8"/>
      <c r="N35" s="8"/>
      <c r="O35" s="8"/>
      <c r="P35" s="8"/>
      <c r="Q35" s="8"/>
      <c r="R35" s="8"/>
      <c r="S35" s="8"/>
      <c r="T35" s="8"/>
      <c r="U35" s="8"/>
      <c r="V35" s="16"/>
    </row>
    <row r="36" spans="2:22" x14ac:dyDescent="0.3">
      <c r="B36" s="19">
        <v>42</v>
      </c>
      <c r="C36" s="9"/>
      <c r="D36" s="22"/>
      <c r="E36" s="18">
        <f t="shared" si="1"/>
        <v>0</v>
      </c>
      <c r="F36" s="24"/>
      <c r="G36" s="8"/>
      <c r="H36" s="8"/>
      <c r="I36" s="8"/>
      <c r="J36" s="8"/>
      <c r="K36" s="8"/>
      <c r="L36" s="8"/>
      <c r="M36" s="8"/>
      <c r="N36" s="8"/>
      <c r="O36" s="8"/>
      <c r="P36" s="8"/>
      <c r="Q36" s="8"/>
      <c r="R36" s="8"/>
      <c r="S36" s="8"/>
      <c r="T36" s="8"/>
      <c r="U36" s="8"/>
      <c r="V36" s="16"/>
    </row>
    <row r="37" spans="2:22" x14ac:dyDescent="0.3">
      <c r="B37" s="19">
        <v>43</v>
      </c>
      <c r="C37" s="9"/>
      <c r="D37" s="22"/>
      <c r="E37" s="18">
        <f t="shared" si="1"/>
        <v>0</v>
      </c>
      <c r="F37" s="24"/>
      <c r="G37" s="8"/>
      <c r="H37" s="8"/>
      <c r="I37" s="8"/>
      <c r="J37" s="8"/>
      <c r="K37" s="8"/>
      <c r="L37" s="8"/>
      <c r="M37" s="8"/>
      <c r="N37" s="8"/>
      <c r="O37" s="8"/>
      <c r="P37" s="8"/>
      <c r="Q37" s="8"/>
      <c r="R37" s="8"/>
      <c r="S37" s="8"/>
      <c r="T37" s="8"/>
      <c r="U37" s="8"/>
      <c r="V37" s="16"/>
    </row>
    <row r="38" spans="2:22" x14ac:dyDescent="0.3">
      <c r="B38" s="19">
        <v>44</v>
      </c>
      <c r="C38" s="9"/>
      <c r="D38" s="22"/>
      <c r="E38" s="18">
        <f t="shared" si="1"/>
        <v>0</v>
      </c>
      <c r="F38" s="24"/>
      <c r="G38" s="8"/>
      <c r="H38" s="8"/>
      <c r="I38" s="8"/>
      <c r="J38" s="8"/>
      <c r="K38" s="8"/>
      <c r="L38" s="8"/>
      <c r="M38" s="8"/>
      <c r="N38" s="8"/>
      <c r="O38" s="8"/>
      <c r="P38" s="8"/>
      <c r="Q38" s="8"/>
      <c r="R38" s="8"/>
      <c r="S38" s="8"/>
      <c r="T38" s="8"/>
      <c r="U38" s="8"/>
      <c r="V38" s="16"/>
    </row>
    <row r="39" spans="2:22" x14ac:dyDescent="0.3">
      <c r="B39" s="19">
        <v>45</v>
      </c>
      <c r="C39" s="9"/>
      <c r="D39" s="22"/>
      <c r="E39" s="18">
        <f t="shared" si="1"/>
        <v>0</v>
      </c>
      <c r="F39" s="24"/>
      <c r="G39" s="8"/>
      <c r="H39" s="8"/>
      <c r="I39" s="8"/>
      <c r="J39" s="8"/>
      <c r="K39" s="8"/>
      <c r="L39" s="8"/>
      <c r="M39" s="8"/>
      <c r="N39" s="8"/>
      <c r="O39" s="8"/>
      <c r="P39" s="8"/>
      <c r="Q39" s="8"/>
      <c r="R39" s="8"/>
      <c r="S39" s="8"/>
      <c r="T39" s="8"/>
      <c r="U39" s="8"/>
      <c r="V39" s="16"/>
    </row>
    <row r="40" spans="2:22" x14ac:dyDescent="0.3">
      <c r="B40" s="19">
        <v>46</v>
      </c>
      <c r="C40" s="9"/>
      <c r="D40" s="22"/>
      <c r="E40" s="18">
        <f t="shared" si="1"/>
        <v>0</v>
      </c>
      <c r="F40" s="24"/>
      <c r="G40" s="8"/>
      <c r="H40" s="8"/>
      <c r="I40" s="8"/>
      <c r="J40" s="8"/>
      <c r="K40" s="8"/>
      <c r="L40" s="8"/>
      <c r="M40" s="8"/>
      <c r="N40" s="8"/>
      <c r="O40" s="8"/>
      <c r="P40" s="8"/>
      <c r="Q40" s="8"/>
      <c r="R40" s="8"/>
      <c r="S40" s="8"/>
      <c r="T40" s="8"/>
      <c r="U40" s="8"/>
      <c r="V40" s="16"/>
    </row>
    <row r="41" spans="2:22" x14ac:dyDescent="0.3">
      <c r="B41" s="19">
        <v>47</v>
      </c>
      <c r="C41" s="9"/>
      <c r="D41" s="22"/>
      <c r="E41" s="18">
        <f t="shared" si="1"/>
        <v>0</v>
      </c>
      <c r="F41" s="24"/>
      <c r="G41" s="8"/>
      <c r="H41" s="8"/>
      <c r="I41" s="8"/>
      <c r="J41" s="8"/>
      <c r="K41" s="8"/>
      <c r="L41" s="8"/>
      <c r="M41" s="8"/>
      <c r="N41" s="8"/>
      <c r="O41" s="8"/>
      <c r="P41" s="8"/>
      <c r="Q41" s="8"/>
      <c r="R41" s="8"/>
      <c r="S41" s="8"/>
      <c r="T41" s="8"/>
      <c r="U41" s="8"/>
      <c r="V41" s="16"/>
    </row>
    <row r="42" spans="2:22" x14ac:dyDescent="0.3">
      <c r="B42" s="19">
        <v>48</v>
      </c>
      <c r="C42" s="9"/>
      <c r="D42" s="22"/>
      <c r="E42" s="18">
        <f t="shared" si="1"/>
        <v>0</v>
      </c>
      <c r="F42" s="24"/>
      <c r="G42" s="8"/>
      <c r="H42" s="8"/>
      <c r="I42" s="8"/>
      <c r="J42" s="8"/>
      <c r="K42" s="8"/>
      <c r="L42" s="8"/>
      <c r="M42" s="8"/>
      <c r="N42" s="8"/>
      <c r="O42" s="8"/>
      <c r="P42" s="8"/>
      <c r="Q42" s="8"/>
      <c r="R42" s="8"/>
      <c r="S42" s="8"/>
      <c r="T42" s="8"/>
      <c r="U42" s="8"/>
      <c r="V42" s="16"/>
    </row>
    <row r="43" spans="2:22" x14ac:dyDescent="0.3">
      <c r="B43" s="19">
        <v>49</v>
      </c>
      <c r="C43" s="9"/>
      <c r="D43" s="22"/>
      <c r="E43" s="18">
        <f t="shared" si="1"/>
        <v>0</v>
      </c>
      <c r="F43" s="24"/>
      <c r="G43" s="8"/>
      <c r="H43" s="8"/>
      <c r="I43" s="8"/>
      <c r="J43" s="8"/>
      <c r="K43" s="8"/>
      <c r="L43" s="8"/>
      <c r="M43" s="8"/>
      <c r="N43" s="8"/>
      <c r="O43" s="8"/>
      <c r="P43" s="8"/>
      <c r="Q43" s="8"/>
      <c r="R43" s="8"/>
      <c r="S43" s="8"/>
      <c r="T43" s="8"/>
      <c r="U43" s="8"/>
      <c r="V43" s="16"/>
    </row>
    <row r="44" spans="2:22" x14ac:dyDescent="0.3">
      <c r="B44" s="19">
        <v>50</v>
      </c>
      <c r="C44" s="9"/>
      <c r="D44" s="22"/>
      <c r="E44" s="18">
        <f t="shared" si="1"/>
        <v>0</v>
      </c>
      <c r="F44" s="24"/>
      <c r="G44" s="8"/>
      <c r="H44" s="8"/>
      <c r="I44" s="8"/>
      <c r="J44" s="8"/>
      <c r="K44" s="8"/>
      <c r="L44" s="8"/>
      <c r="M44" s="8"/>
      <c r="N44" s="8"/>
      <c r="O44" s="8"/>
      <c r="P44" s="8"/>
      <c r="Q44" s="8"/>
      <c r="R44" s="8"/>
      <c r="S44" s="8"/>
      <c r="T44" s="8"/>
      <c r="U44" s="8"/>
      <c r="V44" s="16"/>
    </row>
    <row r="45" spans="2:22" x14ac:dyDescent="0.3">
      <c r="B45" s="19">
        <v>51</v>
      </c>
      <c r="C45" s="9"/>
      <c r="D45" s="22"/>
      <c r="E45" s="18">
        <f t="shared" si="1"/>
        <v>0</v>
      </c>
      <c r="F45" s="24"/>
      <c r="G45" s="8"/>
      <c r="H45" s="8"/>
      <c r="I45" s="8"/>
      <c r="J45" s="8"/>
      <c r="K45" s="8"/>
      <c r="L45" s="8"/>
      <c r="M45" s="8"/>
      <c r="N45" s="8"/>
      <c r="O45" s="8"/>
      <c r="P45" s="8"/>
      <c r="Q45" s="8"/>
      <c r="R45" s="8"/>
      <c r="S45" s="8"/>
      <c r="T45" s="8"/>
      <c r="U45" s="8"/>
      <c r="V45" s="16"/>
    </row>
    <row r="46" spans="2:22" x14ac:dyDescent="0.3">
      <c r="B46" s="19">
        <v>52</v>
      </c>
      <c r="C46" s="9"/>
      <c r="D46" s="22"/>
      <c r="E46" s="18">
        <f t="shared" si="1"/>
        <v>0</v>
      </c>
      <c r="F46" s="24"/>
      <c r="G46" s="8"/>
      <c r="H46" s="8"/>
      <c r="I46" s="8"/>
      <c r="J46" s="8"/>
      <c r="K46" s="8"/>
      <c r="L46" s="8"/>
      <c r="M46" s="8"/>
      <c r="N46" s="8"/>
      <c r="O46" s="8"/>
      <c r="P46" s="8"/>
      <c r="Q46" s="8"/>
      <c r="R46" s="8"/>
      <c r="S46" s="8"/>
      <c r="T46" s="8"/>
      <c r="U46" s="8"/>
      <c r="V46" s="16"/>
    </row>
    <row r="47" spans="2:22" x14ac:dyDescent="0.3">
      <c r="B47" s="19">
        <v>53</v>
      </c>
      <c r="C47" s="9"/>
      <c r="D47" s="22"/>
      <c r="E47" s="18">
        <f t="shared" si="1"/>
        <v>0</v>
      </c>
      <c r="F47" s="24"/>
      <c r="G47" s="8"/>
      <c r="H47" s="8"/>
      <c r="I47" s="8"/>
      <c r="J47" s="8"/>
      <c r="K47" s="8"/>
      <c r="L47" s="8"/>
      <c r="M47" s="8"/>
      <c r="N47" s="8"/>
      <c r="O47" s="8"/>
      <c r="P47" s="8"/>
      <c r="Q47" s="8"/>
      <c r="R47" s="8"/>
      <c r="S47" s="8"/>
      <c r="T47" s="8"/>
      <c r="U47" s="8"/>
      <c r="V47" s="16"/>
    </row>
    <row r="48" spans="2:22" x14ac:dyDescent="0.3">
      <c r="B48" s="19">
        <v>54</v>
      </c>
      <c r="C48" s="9"/>
      <c r="D48" s="22"/>
      <c r="E48" s="18">
        <f t="shared" si="1"/>
        <v>0</v>
      </c>
      <c r="F48" s="24"/>
      <c r="G48" s="8"/>
      <c r="H48" s="8"/>
      <c r="I48" s="8"/>
      <c r="J48" s="8"/>
      <c r="K48" s="8"/>
      <c r="L48" s="8"/>
      <c r="M48" s="8"/>
      <c r="N48" s="8"/>
      <c r="O48" s="8"/>
      <c r="P48" s="8"/>
      <c r="Q48" s="8"/>
      <c r="R48" s="8"/>
      <c r="S48" s="8"/>
      <c r="T48" s="8"/>
      <c r="U48" s="8"/>
      <c r="V48" s="16"/>
    </row>
    <row r="49" spans="2:22" x14ac:dyDescent="0.3">
      <c r="B49" s="19">
        <v>55</v>
      </c>
      <c r="C49" s="9"/>
      <c r="D49" s="22"/>
      <c r="E49" s="18">
        <f t="shared" si="1"/>
        <v>0</v>
      </c>
      <c r="F49" s="24"/>
      <c r="G49" s="8"/>
      <c r="H49" s="8"/>
      <c r="I49" s="8"/>
      <c r="J49" s="8"/>
      <c r="K49" s="8"/>
      <c r="L49" s="8"/>
      <c r="M49" s="8"/>
      <c r="N49" s="8"/>
      <c r="O49" s="8"/>
      <c r="P49" s="8"/>
      <c r="Q49" s="8"/>
      <c r="R49" s="8"/>
      <c r="S49" s="8"/>
      <c r="T49" s="8"/>
      <c r="U49" s="8"/>
      <c r="V49" s="16"/>
    </row>
    <row r="50" spans="2:22" x14ac:dyDescent="0.3">
      <c r="B50" s="19">
        <v>56</v>
      </c>
      <c r="C50" s="9"/>
      <c r="D50" s="22"/>
      <c r="E50" s="18">
        <f t="shared" si="1"/>
        <v>0</v>
      </c>
      <c r="F50" s="24"/>
      <c r="G50" s="8"/>
      <c r="H50" s="8"/>
      <c r="I50" s="8"/>
      <c r="J50" s="8"/>
      <c r="K50" s="8"/>
      <c r="L50" s="8"/>
      <c r="M50" s="8"/>
      <c r="N50" s="8"/>
      <c r="O50" s="8"/>
      <c r="P50" s="8"/>
      <c r="Q50" s="8"/>
      <c r="R50" s="8"/>
      <c r="S50" s="8"/>
      <c r="T50" s="8"/>
      <c r="U50" s="8"/>
      <c r="V50" s="16"/>
    </row>
    <row r="51" spans="2:22" x14ac:dyDescent="0.3">
      <c r="B51" s="19">
        <v>57</v>
      </c>
      <c r="C51" s="9"/>
      <c r="D51" s="22"/>
      <c r="E51" s="18">
        <f t="shared" si="1"/>
        <v>0</v>
      </c>
      <c r="F51" s="24"/>
      <c r="G51" s="8"/>
      <c r="H51" s="8"/>
      <c r="I51" s="8"/>
      <c r="J51" s="8"/>
      <c r="K51" s="8"/>
      <c r="L51" s="8"/>
      <c r="M51" s="8"/>
      <c r="N51" s="8"/>
      <c r="O51" s="8"/>
      <c r="P51" s="8"/>
      <c r="Q51" s="8"/>
      <c r="R51" s="8"/>
      <c r="S51" s="8"/>
      <c r="T51" s="8"/>
      <c r="U51" s="8"/>
      <c r="V51" s="16"/>
    </row>
    <row r="52" spans="2:22" x14ac:dyDescent="0.3">
      <c r="B52" s="19">
        <v>58</v>
      </c>
      <c r="C52" s="9"/>
      <c r="D52" s="22"/>
      <c r="E52" s="18">
        <f t="shared" si="1"/>
        <v>0</v>
      </c>
      <c r="F52" s="24"/>
      <c r="G52" s="8"/>
      <c r="H52" s="8"/>
      <c r="I52" s="8"/>
      <c r="J52" s="8"/>
      <c r="K52" s="8"/>
      <c r="L52" s="8"/>
      <c r="M52" s="8"/>
      <c r="N52" s="8"/>
      <c r="O52" s="8"/>
      <c r="P52" s="8"/>
      <c r="Q52" s="8"/>
      <c r="R52" s="8"/>
      <c r="S52" s="8"/>
      <c r="T52" s="8"/>
      <c r="U52" s="8"/>
      <c r="V52" s="16"/>
    </row>
    <row r="53" spans="2:22" x14ac:dyDescent="0.3">
      <c r="B53" s="19">
        <v>59</v>
      </c>
      <c r="C53" s="9"/>
      <c r="D53" s="22"/>
      <c r="E53" s="18">
        <f t="shared" si="1"/>
        <v>0</v>
      </c>
      <c r="F53" s="24"/>
      <c r="G53" s="8"/>
      <c r="H53" s="8"/>
      <c r="I53" s="8"/>
      <c r="J53" s="8"/>
      <c r="K53" s="8"/>
      <c r="L53" s="8"/>
      <c r="M53" s="8"/>
      <c r="N53" s="8"/>
      <c r="O53" s="8"/>
      <c r="P53" s="8"/>
      <c r="Q53" s="8"/>
      <c r="R53" s="8"/>
      <c r="S53" s="8"/>
      <c r="T53" s="8"/>
      <c r="U53" s="8"/>
      <c r="V53" s="16"/>
    </row>
    <row r="54" spans="2:22" x14ac:dyDescent="0.3">
      <c r="B54" s="19">
        <v>60</v>
      </c>
      <c r="C54" s="9"/>
      <c r="D54" s="22"/>
      <c r="E54" s="18">
        <f t="shared" si="1"/>
        <v>0</v>
      </c>
      <c r="F54" s="24"/>
      <c r="G54" s="8"/>
      <c r="H54" s="8"/>
      <c r="I54" s="8"/>
      <c r="J54" s="8"/>
      <c r="K54" s="8"/>
      <c r="L54" s="8"/>
      <c r="M54" s="8"/>
      <c r="N54" s="8"/>
      <c r="O54" s="8"/>
      <c r="P54" s="8"/>
      <c r="Q54" s="8"/>
      <c r="R54" s="8"/>
      <c r="S54" s="8"/>
      <c r="T54" s="8"/>
      <c r="U54" s="8"/>
      <c r="V54" s="16"/>
    </row>
    <row r="55" spans="2:22" x14ac:dyDescent="0.3">
      <c r="B55" s="19">
        <v>61</v>
      </c>
      <c r="C55" s="9"/>
      <c r="D55" s="22"/>
      <c r="E55" s="18">
        <f t="shared" si="1"/>
        <v>0</v>
      </c>
      <c r="F55" s="24"/>
      <c r="G55" s="8"/>
      <c r="H55" s="8"/>
      <c r="I55" s="8"/>
      <c r="J55" s="8"/>
      <c r="K55" s="8"/>
      <c r="L55" s="8"/>
      <c r="M55" s="8"/>
      <c r="N55" s="8"/>
      <c r="O55" s="8"/>
      <c r="P55" s="8"/>
      <c r="Q55" s="8"/>
      <c r="R55" s="8"/>
      <c r="S55" s="8"/>
      <c r="T55" s="8"/>
      <c r="U55" s="8"/>
      <c r="V55" s="16"/>
    </row>
    <row r="56" spans="2:22" x14ac:dyDescent="0.3">
      <c r="B56" s="19">
        <v>62</v>
      </c>
      <c r="C56" s="9"/>
      <c r="D56" s="22"/>
      <c r="E56" s="18">
        <f t="shared" si="1"/>
        <v>0</v>
      </c>
      <c r="F56" s="24"/>
      <c r="G56" s="8"/>
      <c r="H56" s="8"/>
      <c r="I56" s="8"/>
      <c r="J56" s="8"/>
      <c r="K56" s="8"/>
      <c r="L56" s="8"/>
      <c r="M56" s="8"/>
      <c r="N56" s="8"/>
      <c r="O56" s="8"/>
      <c r="P56" s="8"/>
      <c r="Q56" s="8"/>
      <c r="R56" s="8"/>
      <c r="S56" s="8"/>
      <c r="T56" s="8"/>
      <c r="U56" s="8"/>
      <c r="V56" s="16"/>
    </row>
    <row r="57" spans="2:22" x14ac:dyDescent="0.3">
      <c r="B57" s="19">
        <v>63</v>
      </c>
      <c r="C57" s="9"/>
      <c r="D57" s="22"/>
      <c r="E57" s="18">
        <f t="shared" si="1"/>
        <v>0</v>
      </c>
      <c r="F57" s="24"/>
      <c r="G57" s="8"/>
      <c r="H57" s="8"/>
      <c r="I57" s="8"/>
      <c r="J57" s="8"/>
      <c r="K57" s="8"/>
      <c r="L57" s="8"/>
      <c r="M57" s="8"/>
      <c r="N57" s="8"/>
      <c r="O57" s="8"/>
      <c r="P57" s="8"/>
      <c r="Q57" s="8"/>
      <c r="R57" s="8"/>
      <c r="S57" s="8"/>
      <c r="T57" s="8"/>
      <c r="U57" s="8"/>
      <c r="V57" s="16"/>
    </row>
    <row r="58" spans="2:22" x14ac:dyDescent="0.3">
      <c r="B58" s="19">
        <v>64</v>
      </c>
      <c r="C58" s="9"/>
      <c r="D58" s="22"/>
      <c r="E58" s="18">
        <f t="shared" si="1"/>
        <v>0</v>
      </c>
      <c r="F58" s="24"/>
      <c r="G58" s="8"/>
      <c r="H58" s="8"/>
      <c r="I58" s="8"/>
      <c r="J58" s="8"/>
      <c r="K58" s="8"/>
      <c r="L58" s="8"/>
      <c r="M58" s="8"/>
      <c r="N58" s="8"/>
      <c r="O58" s="8"/>
      <c r="P58" s="8"/>
      <c r="Q58" s="8"/>
      <c r="R58" s="8"/>
      <c r="S58" s="8"/>
      <c r="T58" s="8"/>
      <c r="U58" s="8"/>
      <c r="V58" s="16"/>
    </row>
    <row r="59" spans="2:22" x14ac:dyDescent="0.3">
      <c r="B59" s="19">
        <v>65</v>
      </c>
      <c r="C59" s="9"/>
      <c r="D59" s="22"/>
      <c r="E59" s="18">
        <f t="shared" si="1"/>
        <v>0</v>
      </c>
      <c r="F59" s="24"/>
      <c r="G59" s="8"/>
      <c r="H59" s="8"/>
      <c r="I59" s="8"/>
      <c r="J59" s="8"/>
      <c r="K59" s="8"/>
      <c r="L59" s="8"/>
      <c r="M59" s="8"/>
      <c r="N59" s="8"/>
      <c r="O59" s="8"/>
      <c r="P59" s="8"/>
      <c r="Q59" s="8"/>
      <c r="R59" s="8"/>
      <c r="S59" s="8"/>
      <c r="T59" s="8"/>
      <c r="U59" s="8"/>
      <c r="V59" s="16"/>
    </row>
    <row r="60" spans="2:22" x14ac:dyDescent="0.3">
      <c r="B60" s="19">
        <v>66</v>
      </c>
      <c r="C60" s="9"/>
      <c r="D60" s="22"/>
      <c r="E60" s="18">
        <f t="shared" si="1"/>
        <v>0</v>
      </c>
      <c r="F60" s="24"/>
      <c r="G60" s="8"/>
      <c r="H60" s="8"/>
      <c r="I60" s="8"/>
      <c r="J60" s="8"/>
      <c r="K60" s="8"/>
      <c r="L60" s="8"/>
      <c r="M60" s="8"/>
      <c r="N60" s="8"/>
      <c r="O60" s="8"/>
      <c r="P60" s="8"/>
      <c r="Q60" s="8"/>
      <c r="R60" s="8"/>
      <c r="S60" s="8"/>
      <c r="T60" s="8"/>
      <c r="U60" s="8"/>
      <c r="V60" s="16"/>
    </row>
    <row r="61" spans="2:22" x14ac:dyDescent="0.3">
      <c r="B61" s="19">
        <v>67</v>
      </c>
      <c r="C61" s="9"/>
      <c r="D61" s="22"/>
      <c r="E61" s="18">
        <f t="shared" si="1"/>
        <v>0</v>
      </c>
      <c r="F61" s="24"/>
      <c r="G61" s="8"/>
      <c r="H61" s="8"/>
      <c r="I61" s="8"/>
      <c r="J61" s="8"/>
      <c r="K61" s="8"/>
      <c r="L61" s="8"/>
      <c r="M61" s="8"/>
      <c r="N61" s="8"/>
      <c r="O61" s="8"/>
      <c r="P61" s="8"/>
      <c r="Q61" s="8"/>
      <c r="R61" s="8"/>
      <c r="S61" s="8"/>
      <c r="T61" s="8"/>
      <c r="U61" s="8"/>
      <c r="V61" s="16"/>
    </row>
    <row r="62" spans="2:22" x14ac:dyDescent="0.3">
      <c r="B62" s="19">
        <v>68</v>
      </c>
      <c r="C62" s="9"/>
      <c r="D62" s="22"/>
      <c r="E62" s="18">
        <f t="shared" si="1"/>
        <v>0</v>
      </c>
      <c r="F62" s="24"/>
      <c r="G62" s="8"/>
      <c r="H62" s="8"/>
      <c r="I62" s="8"/>
      <c r="J62" s="8"/>
      <c r="K62" s="8"/>
      <c r="L62" s="8"/>
      <c r="M62" s="8"/>
      <c r="N62" s="8"/>
      <c r="O62" s="8"/>
      <c r="P62" s="8"/>
      <c r="Q62" s="8"/>
      <c r="R62" s="8"/>
      <c r="S62" s="8"/>
      <c r="T62" s="8"/>
      <c r="U62" s="8"/>
      <c r="V62" s="16"/>
    </row>
    <row r="63" spans="2:22" x14ac:dyDescent="0.3">
      <c r="B63" s="19">
        <v>69</v>
      </c>
      <c r="C63" s="9"/>
      <c r="D63" s="22"/>
      <c r="E63" s="18">
        <f t="shared" si="1"/>
        <v>0</v>
      </c>
      <c r="F63" s="24"/>
      <c r="G63" s="8"/>
      <c r="H63" s="8"/>
      <c r="I63" s="8"/>
      <c r="J63" s="8"/>
      <c r="K63" s="8"/>
      <c r="L63" s="8"/>
      <c r="M63" s="8"/>
      <c r="N63" s="8"/>
      <c r="O63" s="8"/>
      <c r="P63" s="8"/>
      <c r="Q63" s="8"/>
      <c r="R63" s="8"/>
      <c r="S63" s="8"/>
      <c r="T63" s="8"/>
      <c r="U63" s="8"/>
      <c r="V63" s="16"/>
    </row>
    <row r="64" spans="2:22" x14ac:dyDescent="0.3">
      <c r="B64" s="19">
        <v>70</v>
      </c>
      <c r="C64" s="9"/>
      <c r="D64" s="22"/>
      <c r="E64" s="18">
        <f t="shared" si="1"/>
        <v>0</v>
      </c>
      <c r="F64" s="24"/>
      <c r="G64" s="8"/>
      <c r="H64" s="8"/>
      <c r="I64" s="8"/>
      <c r="J64" s="8"/>
      <c r="K64" s="8"/>
      <c r="L64" s="8"/>
      <c r="M64" s="8"/>
      <c r="N64" s="8"/>
      <c r="O64" s="8"/>
      <c r="P64" s="8"/>
      <c r="Q64" s="8"/>
      <c r="R64" s="8"/>
      <c r="S64" s="8"/>
      <c r="T64" s="8"/>
      <c r="U64" s="8"/>
      <c r="V64" s="16"/>
    </row>
    <row r="65" spans="2:22" x14ac:dyDescent="0.3">
      <c r="B65" s="19">
        <v>71</v>
      </c>
      <c r="C65" s="9"/>
      <c r="D65" s="22"/>
      <c r="E65" s="18">
        <f t="shared" si="1"/>
        <v>0</v>
      </c>
      <c r="F65" s="24"/>
      <c r="G65" s="8"/>
      <c r="H65" s="8"/>
      <c r="I65" s="8"/>
      <c r="J65" s="8"/>
      <c r="K65" s="8"/>
      <c r="L65" s="8"/>
      <c r="M65" s="8"/>
      <c r="N65" s="8"/>
      <c r="O65" s="8"/>
      <c r="P65" s="8"/>
      <c r="Q65" s="8"/>
      <c r="R65" s="8"/>
      <c r="S65" s="8"/>
      <c r="T65" s="8"/>
      <c r="U65" s="8"/>
      <c r="V65" s="16"/>
    </row>
    <row r="66" spans="2:22" x14ac:dyDescent="0.3">
      <c r="B66" s="19">
        <v>72</v>
      </c>
      <c r="C66" s="9"/>
      <c r="D66" s="22"/>
      <c r="E66" s="18">
        <f t="shared" si="1"/>
        <v>0</v>
      </c>
      <c r="F66" s="24"/>
      <c r="G66" s="8"/>
      <c r="H66" s="8"/>
      <c r="I66" s="8"/>
      <c r="J66" s="8"/>
      <c r="K66" s="8"/>
      <c r="L66" s="8"/>
      <c r="M66" s="8"/>
      <c r="N66" s="8"/>
      <c r="O66" s="8"/>
      <c r="P66" s="8"/>
      <c r="Q66" s="8"/>
      <c r="R66" s="8"/>
      <c r="S66" s="8"/>
      <c r="T66" s="8"/>
      <c r="U66" s="8"/>
      <c r="V66" s="16"/>
    </row>
    <row r="67" spans="2:22" x14ac:dyDescent="0.3">
      <c r="B67" s="19">
        <v>73</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74</v>
      </c>
      <c r="C68" s="9"/>
      <c r="D68" s="22"/>
      <c r="E68" s="18">
        <f t="shared" si="2"/>
        <v>0</v>
      </c>
      <c r="F68" s="24"/>
      <c r="G68" s="8"/>
      <c r="H68" s="8"/>
      <c r="I68" s="8"/>
      <c r="J68" s="8"/>
      <c r="K68" s="8"/>
      <c r="L68" s="8"/>
      <c r="M68" s="8"/>
      <c r="N68" s="8"/>
      <c r="O68" s="8"/>
      <c r="P68" s="8"/>
      <c r="Q68" s="8"/>
      <c r="R68" s="8"/>
      <c r="S68" s="8"/>
      <c r="T68" s="8"/>
      <c r="U68" s="8"/>
      <c r="V68" s="16"/>
    </row>
    <row r="69" spans="2:22" x14ac:dyDescent="0.3">
      <c r="B69" s="19">
        <v>75</v>
      </c>
      <c r="C69" s="9"/>
      <c r="D69" s="22"/>
      <c r="E69" s="18">
        <f t="shared" si="2"/>
        <v>0</v>
      </c>
      <c r="F69" s="24"/>
      <c r="G69" s="8"/>
      <c r="H69" s="8"/>
      <c r="I69" s="8"/>
      <c r="J69" s="8"/>
      <c r="K69" s="8"/>
      <c r="L69" s="8"/>
      <c r="M69" s="8"/>
      <c r="N69" s="8"/>
      <c r="O69" s="8"/>
      <c r="P69" s="8"/>
      <c r="Q69" s="8"/>
      <c r="R69" s="8"/>
      <c r="S69" s="8"/>
      <c r="T69" s="8"/>
      <c r="U69" s="8"/>
      <c r="V69" s="16"/>
    </row>
    <row r="70" spans="2:22" x14ac:dyDescent="0.3">
      <c r="B70" s="19">
        <v>76</v>
      </c>
      <c r="C70" s="9"/>
      <c r="D70" s="22"/>
      <c r="E70" s="18">
        <f t="shared" si="2"/>
        <v>0</v>
      </c>
      <c r="F70" s="24"/>
      <c r="G70" s="8"/>
      <c r="H70" s="8"/>
      <c r="I70" s="8"/>
      <c r="J70" s="8"/>
      <c r="K70" s="8"/>
      <c r="L70" s="8"/>
      <c r="M70" s="8"/>
      <c r="N70" s="8"/>
      <c r="O70" s="8"/>
      <c r="P70" s="8"/>
      <c r="Q70" s="8"/>
      <c r="R70" s="8"/>
      <c r="S70" s="8"/>
      <c r="T70" s="8"/>
      <c r="U70" s="8"/>
      <c r="V70" s="16"/>
    </row>
    <row r="71" spans="2:22" x14ac:dyDescent="0.3">
      <c r="B71" s="19">
        <v>77</v>
      </c>
      <c r="C71" s="9"/>
      <c r="D71" s="22"/>
      <c r="E71" s="18">
        <f t="shared" si="2"/>
        <v>0</v>
      </c>
      <c r="F71" s="24"/>
      <c r="G71" s="8"/>
      <c r="H71" s="8"/>
      <c r="I71" s="8"/>
      <c r="J71" s="8"/>
      <c r="K71" s="8"/>
      <c r="L71" s="8"/>
      <c r="M71" s="8"/>
      <c r="N71" s="8"/>
      <c r="O71" s="8"/>
      <c r="P71" s="8"/>
      <c r="Q71" s="8"/>
      <c r="R71" s="8"/>
      <c r="S71" s="8"/>
      <c r="T71" s="8"/>
      <c r="U71" s="8"/>
      <c r="V71" s="16"/>
    </row>
    <row r="72" spans="2:22" x14ac:dyDescent="0.3">
      <c r="B72" s="19">
        <v>78</v>
      </c>
      <c r="C72" s="9"/>
      <c r="D72" s="22"/>
      <c r="E72" s="18">
        <f t="shared" si="2"/>
        <v>0</v>
      </c>
      <c r="F72" s="24"/>
      <c r="G72" s="8"/>
      <c r="H72" s="8"/>
      <c r="I72" s="8"/>
      <c r="J72" s="8"/>
      <c r="K72" s="8"/>
      <c r="L72" s="8"/>
      <c r="M72" s="8"/>
      <c r="N72" s="8"/>
      <c r="O72" s="8"/>
      <c r="P72" s="8"/>
      <c r="Q72" s="8"/>
      <c r="R72" s="8"/>
      <c r="S72" s="8"/>
      <c r="T72" s="8"/>
      <c r="U72" s="8"/>
      <c r="V72" s="16"/>
    </row>
    <row r="73" spans="2:22" x14ac:dyDescent="0.3">
      <c r="B73" s="19">
        <v>79</v>
      </c>
      <c r="C73" s="9"/>
      <c r="D73" s="22"/>
      <c r="E73" s="18">
        <f t="shared" si="2"/>
        <v>0</v>
      </c>
      <c r="F73" s="24"/>
      <c r="G73" s="8"/>
      <c r="H73" s="8"/>
      <c r="I73" s="8"/>
      <c r="J73" s="8"/>
      <c r="K73" s="8"/>
      <c r="L73" s="8"/>
      <c r="M73" s="8"/>
      <c r="N73" s="8"/>
      <c r="O73" s="8"/>
      <c r="P73" s="8"/>
      <c r="Q73" s="8"/>
      <c r="R73" s="8"/>
      <c r="S73" s="8"/>
      <c r="T73" s="8"/>
      <c r="U73" s="8"/>
      <c r="V73" s="16"/>
    </row>
    <row r="74" spans="2:22" x14ac:dyDescent="0.3">
      <c r="B74" s="19">
        <v>80</v>
      </c>
      <c r="C74" s="9"/>
      <c r="D74" s="22"/>
      <c r="E74" s="18">
        <f t="shared" si="2"/>
        <v>0</v>
      </c>
      <c r="F74" s="24"/>
      <c r="G74" s="8"/>
      <c r="H74" s="8"/>
      <c r="I74" s="8"/>
      <c r="J74" s="8"/>
      <c r="K74" s="8"/>
      <c r="L74" s="8"/>
      <c r="M74" s="8"/>
      <c r="N74" s="8"/>
      <c r="O74" s="8"/>
      <c r="P74" s="8"/>
      <c r="Q74" s="8"/>
      <c r="R74" s="8"/>
      <c r="S74" s="8"/>
      <c r="T74" s="8"/>
      <c r="U74" s="8"/>
      <c r="V74" s="16"/>
    </row>
    <row r="75" spans="2:22" x14ac:dyDescent="0.3">
      <c r="B75" s="19">
        <v>81</v>
      </c>
      <c r="C75" s="9"/>
      <c r="D75" s="22"/>
      <c r="E75" s="18">
        <f t="shared" si="2"/>
        <v>0</v>
      </c>
      <c r="F75" s="24"/>
      <c r="G75" s="8"/>
      <c r="H75" s="8"/>
      <c r="I75" s="8"/>
      <c r="J75" s="8"/>
      <c r="K75" s="8"/>
      <c r="L75" s="8"/>
      <c r="M75" s="8"/>
      <c r="N75" s="8"/>
      <c r="O75" s="8"/>
      <c r="P75" s="8"/>
      <c r="Q75" s="8"/>
      <c r="R75" s="8"/>
      <c r="S75" s="8"/>
      <c r="T75" s="8"/>
      <c r="U75" s="8"/>
      <c r="V75" s="16"/>
    </row>
    <row r="76" spans="2:22" x14ac:dyDescent="0.3">
      <c r="B76" s="19">
        <v>82</v>
      </c>
      <c r="C76" s="9"/>
      <c r="D76" s="22"/>
      <c r="E76" s="18">
        <f t="shared" si="2"/>
        <v>0</v>
      </c>
      <c r="F76" s="24"/>
      <c r="G76" s="8"/>
      <c r="H76" s="8"/>
      <c r="I76" s="8"/>
      <c r="J76" s="8"/>
      <c r="K76" s="8"/>
      <c r="L76" s="8"/>
      <c r="M76" s="8"/>
      <c r="N76" s="8"/>
      <c r="O76" s="8"/>
      <c r="P76" s="8"/>
      <c r="Q76" s="8"/>
      <c r="R76" s="8"/>
      <c r="S76" s="8"/>
      <c r="T76" s="8"/>
      <c r="U76" s="8"/>
      <c r="V76" s="16"/>
    </row>
    <row r="77" spans="2:22" x14ac:dyDescent="0.3">
      <c r="B77" s="19">
        <v>83</v>
      </c>
      <c r="C77" s="9"/>
      <c r="D77" s="22"/>
      <c r="E77" s="18">
        <f t="shared" si="2"/>
        <v>0</v>
      </c>
      <c r="F77" s="24"/>
      <c r="G77" s="8"/>
      <c r="H77" s="8"/>
      <c r="I77" s="8"/>
      <c r="J77" s="8"/>
      <c r="K77" s="8"/>
      <c r="L77" s="8"/>
      <c r="M77" s="8"/>
      <c r="N77" s="8"/>
      <c r="O77" s="8"/>
      <c r="P77" s="8"/>
      <c r="Q77" s="8"/>
      <c r="R77" s="8"/>
      <c r="S77" s="8"/>
      <c r="T77" s="8"/>
      <c r="U77" s="8"/>
      <c r="V77" s="16"/>
    </row>
    <row r="78" spans="2:22" x14ac:dyDescent="0.3">
      <c r="B78" s="19">
        <v>84</v>
      </c>
      <c r="C78" s="9"/>
      <c r="D78" s="22"/>
      <c r="E78" s="18">
        <f t="shared" si="2"/>
        <v>0</v>
      </c>
      <c r="F78" s="24"/>
      <c r="G78" s="8"/>
      <c r="H78" s="8"/>
      <c r="I78" s="8"/>
      <c r="J78" s="8"/>
      <c r="K78" s="8"/>
      <c r="L78" s="8"/>
      <c r="M78" s="8"/>
      <c r="N78" s="8"/>
      <c r="O78" s="8"/>
      <c r="P78" s="8"/>
      <c r="Q78" s="8"/>
      <c r="R78" s="8"/>
      <c r="S78" s="8"/>
      <c r="T78" s="8"/>
      <c r="U78" s="8"/>
      <c r="V78" s="16"/>
    </row>
    <row r="79" spans="2:22" x14ac:dyDescent="0.3">
      <c r="B79" s="19">
        <v>85</v>
      </c>
      <c r="C79" s="9"/>
      <c r="D79" s="22"/>
      <c r="E79" s="18">
        <f t="shared" si="2"/>
        <v>0</v>
      </c>
      <c r="F79" s="24"/>
      <c r="G79" s="8"/>
      <c r="H79" s="8"/>
      <c r="I79" s="8"/>
      <c r="J79" s="8"/>
      <c r="K79" s="8"/>
      <c r="L79" s="8"/>
      <c r="M79" s="8"/>
      <c r="N79" s="8"/>
      <c r="O79" s="8"/>
      <c r="P79" s="8"/>
      <c r="Q79" s="8"/>
      <c r="R79" s="8"/>
      <c r="S79" s="8"/>
      <c r="T79" s="8"/>
      <c r="U79" s="8"/>
      <c r="V79" s="16"/>
    </row>
    <row r="80" spans="2:22" x14ac:dyDescent="0.3">
      <c r="B80" s="19">
        <v>86</v>
      </c>
      <c r="C80" s="9"/>
      <c r="D80" s="22"/>
      <c r="E80" s="18">
        <f t="shared" si="2"/>
        <v>0</v>
      </c>
      <c r="F80" s="24"/>
      <c r="G80" s="8"/>
      <c r="H80" s="8"/>
      <c r="I80" s="8"/>
      <c r="J80" s="8"/>
      <c r="K80" s="8"/>
      <c r="L80" s="8"/>
      <c r="M80" s="8"/>
      <c r="N80" s="8"/>
      <c r="O80" s="8"/>
      <c r="P80" s="8"/>
      <c r="Q80" s="8"/>
      <c r="R80" s="8"/>
      <c r="S80" s="8"/>
      <c r="T80" s="8"/>
      <c r="U80" s="8"/>
      <c r="V80" s="16"/>
    </row>
    <row r="81" spans="2:22" x14ac:dyDescent="0.3">
      <c r="B81" s="19">
        <v>87</v>
      </c>
      <c r="C81" s="9"/>
      <c r="D81" s="22"/>
      <c r="E81" s="18">
        <f t="shared" si="2"/>
        <v>0</v>
      </c>
      <c r="F81" s="24"/>
      <c r="G81" s="8"/>
      <c r="H81" s="8"/>
      <c r="I81" s="8"/>
      <c r="J81" s="8"/>
      <c r="K81" s="8"/>
      <c r="L81" s="8"/>
      <c r="M81" s="8"/>
      <c r="N81" s="8"/>
      <c r="O81" s="8"/>
      <c r="P81" s="8"/>
      <c r="Q81" s="8"/>
      <c r="R81" s="8"/>
      <c r="S81" s="8"/>
      <c r="T81" s="8"/>
      <c r="U81" s="8"/>
      <c r="V81" s="16"/>
    </row>
    <row r="82" spans="2:22" x14ac:dyDescent="0.3">
      <c r="B82" s="19">
        <v>88</v>
      </c>
      <c r="C82" s="9"/>
      <c r="D82" s="22"/>
      <c r="E82" s="18">
        <f t="shared" si="2"/>
        <v>0</v>
      </c>
      <c r="F82" s="24"/>
      <c r="G82" s="8"/>
      <c r="H82" s="8"/>
      <c r="I82" s="8"/>
      <c r="J82" s="8"/>
      <c r="K82" s="8"/>
      <c r="L82" s="8"/>
      <c r="M82" s="8"/>
      <c r="N82" s="8"/>
      <c r="O82" s="8"/>
      <c r="P82" s="8"/>
      <c r="Q82" s="8"/>
      <c r="R82" s="8"/>
      <c r="S82" s="8"/>
      <c r="T82" s="8"/>
      <c r="U82" s="8"/>
      <c r="V82" s="16"/>
    </row>
    <row r="83" spans="2:22" x14ac:dyDescent="0.3">
      <c r="B83" s="19">
        <v>89</v>
      </c>
      <c r="C83" s="9"/>
      <c r="D83" s="22"/>
      <c r="E83" s="18">
        <f t="shared" si="2"/>
        <v>0</v>
      </c>
      <c r="F83" s="24"/>
      <c r="G83" s="8"/>
      <c r="H83" s="8"/>
      <c r="I83" s="8"/>
      <c r="J83" s="8"/>
      <c r="K83" s="8"/>
      <c r="L83" s="8"/>
      <c r="M83" s="8"/>
      <c r="N83" s="8"/>
      <c r="O83" s="8"/>
      <c r="P83" s="8"/>
      <c r="Q83" s="8"/>
      <c r="R83" s="8"/>
      <c r="S83" s="8"/>
      <c r="T83" s="8"/>
      <c r="U83" s="8"/>
      <c r="V83" s="16"/>
    </row>
    <row r="84" spans="2:22" x14ac:dyDescent="0.3">
      <c r="B84" s="19">
        <v>90</v>
      </c>
      <c r="C84" s="9"/>
      <c r="D84" s="22"/>
      <c r="E84" s="18">
        <f t="shared" si="2"/>
        <v>0</v>
      </c>
      <c r="F84" s="24"/>
      <c r="G84" s="8"/>
      <c r="H84" s="8"/>
      <c r="I84" s="8"/>
      <c r="J84" s="8"/>
      <c r="K84" s="8"/>
      <c r="L84" s="8"/>
      <c r="M84" s="8"/>
      <c r="N84" s="8"/>
      <c r="O84" s="8"/>
      <c r="P84" s="8"/>
      <c r="Q84" s="8"/>
      <c r="R84" s="8"/>
      <c r="S84" s="8"/>
      <c r="T84" s="8"/>
      <c r="U84" s="8"/>
      <c r="V84" s="16"/>
    </row>
    <row r="85" spans="2:22" x14ac:dyDescent="0.3">
      <c r="B85" s="19">
        <v>91</v>
      </c>
      <c r="C85" s="9"/>
      <c r="D85" s="22"/>
      <c r="E85" s="18">
        <f t="shared" si="2"/>
        <v>0</v>
      </c>
      <c r="F85" s="24"/>
      <c r="G85" s="8"/>
      <c r="H85" s="8"/>
      <c r="I85" s="8"/>
      <c r="J85" s="8"/>
      <c r="K85" s="8"/>
      <c r="L85" s="8"/>
      <c r="M85" s="8"/>
      <c r="N85" s="8"/>
      <c r="O85" s="8"/>
      <c r="P85" s="8"/>
      <c r="Q85" s="8"/>
      <c r="R85" s="8"/>
      <c r="S85" s="8"/>
      <c r="T85" s="8"/>
      <c r="U85" s="8"/>
      <c r="V85" s="16"/>
    </row>
    <row r="86" spans="2:22" x14ac:dyDescent="0.3">
      <c r="B86" s="19">
        <v>92</v>
      </c>
      <c r="C86" s="9"/>
      <c r="D86" s="22"/>
      <c r="E86" s="18">
        <f t="shared" si="2"/>
        <v>0</v>
      </c>
      <c r="F86" s="24"/>
      <c r="G86" s="8"/>
      <c r="H86" s="8"/>
      <c r="I86" s="8"/>
      <c r="J86" s="8"/>
      <c r="K86" s="8"/>
      <c r="L86" s="8"/>
      <c r="M86" s="8"/>
      <c r="N86" s="8"/>
      <c r="O86" s="8"/>
      <c r="P86" s="8"/>
      <c r="Q86" s="8"/>
      <c r="R86" s="8"/>
      <c r="S86" s="8"/>
      <c r="T86" s="8"/>
      <c r="U86" s="8"/>
      <c r="V86" s="16"/>
    </row>
    <row r="87" spans="2:22" x14ac:dyDescent="0.3">
      <c r="B87" s="19">
        <v>93</v>
      </c>
      <c r="C87" s="9"/>
      <c r="D87" s="22"/>
      <c r="E87" s="18">
        <f t="shared" si="2"/>
        <v>0</v>
      </c>
      <c r="F87" s="24"/>
      <c r="G87" s="8"/>
      <c r="H87" s="8"/>
      <c r="I87" s="8"/>
      <c r="J87" s="8"/>
      <c r="K87" s="8"/>
      <c r="L87" s="8"/>
      <c r="M87" s="8"/>
      <c r="N87" s="8"/>
      <c r="O87" s="8"/>
      <c r="P87" s="8"/>
      <c r="Q87" s="8"/>
      <c r="R87" s="8"/>
      <c r="S87" s="8"/>
      <c r="T87" s="8"/>
      <c r="U87" s="8"/>
      <c r="V87" s="16"/>
    </row>
    <row r="88" spans="2:22" x14ac:dyDescent="0.3">
      <c r="B88" s="19">
        <v>94</v>
      </c>
      <c r="C88" s="9"/>
      <c r="D88" s="22"/>
      <c r="E88" s="18">
        <f t="shared" si="2"/>
        <v>0</v>
      </c>
      <c r="F88" s="24"/>
      <c r="G88" s="8"/>
      <c r="H88" s="8"/>
      <c r="I88" s="8"/>
      <c r="J88" s="8"/>
      <c r="K88" s="8"/>
      <c r="L88" s="8"/>
      <c r="M88" s="8"/>
      <c r="N88" s="8"/>
      <c r="O88" s="8"/>
      <c r="P88" s="8"/>
      <c r="Q88" s="8"/>
      <c r="R88" s="8"/>
      <c r="S88" s="8"/>
      <c r="T88" s="8"/>
      <c r="U88" s="8"/>
      <c r="V88" s="16"/>
    </row>
    <row r="89" spans="2:22" x14ac:dyDescent="0.3">
      <c r="B89" s="19">
        <v>95</v>
      </c>
      <c r="C89" s="9"/>
      <c r="D89" s="22"/>
      <c r="E89" s="18">
        <f t="shared" si="2"/>
        <v>0</v>
      </c>
      <c r="F89" s="24"/>
      <c r="G89" s="8"/>
      <c r="H89" s="8"/>
      <c r="I89" s="8"/>
      <c r="J89" s="8"/>
      <c r="K89" s="8"/>
      <c r="L89" s="8"/>
      <c r="M89" s="8"/>
      <c r="N89" s="8"/>
      <c r="O89" s="8"/>
      <c r="P89" s="8"/>
      <c r="Q89" s="8"/>
      <c r="R89" s="8"/>
      <c r="S89" s="8"/>
      <c r="T89" s="8"/>
      <c r="U89" s="8"/>
      <c r="V89" s="16"/>
    </row>
    <row r="90" spans="2:22" x14ac:dyDescent="0.3">
      <c r="B90" s="19">
        <v>96</v>
      </c>
      <c r="C90" s="10"/>
      <c r="D90" s="22"/>
      <c r="E90" s="18">
        <f t="shared" si="2"/>
        <v>0</v>
      </c>
      <c r="F90" s="24"/>
      <c r="G90" s="8"/>
      <c r="H90" s="8"/>
      <c r="I90" s="8"/>
      <c r="J90" s="8"/>
      <c r="K90" s="8"/>
      <c r="L90" s="8"/>
      <c r="M90" s="8"/>
      <c r="N90" s="8"/>
      <c r="O90" s="8"/>
      <c r="P90" s="8"/>
      <c r="Q90" s="8"/>
      <c r="R90" s="8"/>
      <c r="S90" s="8"/>
      <c r="T90" s="8"/>
      <c r="U90" s="8"/>
      <c r="V90" s="16"/>
    </row>
    <row r="91" spans="2:22" x14ac:dyDescent="0.3">
      <c r="B91" s="19">
        <v>97</v>
      </c>
      <c r="C91" s="10"/>
      <c r="D91" s="22"/>
      <c r="E91" s="18">
        <f t="shared" si="2"/>
        <v>0</v>
      </c>
      <c r="F91" s="24"/>
      <c r="G91" s="8"/>
      <c r="H91" s="8"/>
      <c r="I91" s="8"/>
      <c r="J91" s="8"/>
      <c r="K91" s="8"/>
      <c r="L91" s="8"/>
      <c r="M91" s="8"/>
      <c r="N91" s="8"/>
      <c r="O91" s="8"/>
      <c r="P91" s="8"/>
      <c r="Q91" s="8"/>
      <c r="R91" s="8"/>
      <c r="S91" s="8"/>
      <c r="T91" s="8"/>
      <c r="U91" s="8"/>
      <c r="V91" s="16"/>
    </row>
    <row r="92" spans="2:22" x14ac:dyDescent="0.3">
      <c r="B92" s="19">
        <v>98</v>
      </c>
      <c r="C92" s="10"/>
      <c r="D92" s="22"/>
      <c r="E92" s="18">
        <f t="shared" si="2"/>
        <v>0</v>
      </c>
      <c r="F92" s="24"/>
      <c r="G92" s="8"/>
      <c r="H92" s="8"/>
      <c r="I92" s="8"/>
      <c r="J92" s="8"/>
      <c r="K92" s="8"/>
      <c r="L92" s="8"/>
      <c r="M92" s="8"/>
      <c r="N92" s="8"/>
      <c r="O92" s="8"/>
      <c r="P92" s="8"/>
      <c r="Q92" s="8"/>
      <c r="R92" s="8"/>
      <c r="S92" s="8"/>
      <c r="T92" s="8"/>
      <c r="U92" s="8"/>
      <c r="V92" s="16"/>
    </row>
    <row r="93" spans="2:22" x14ac:dyDescent="0.3">
      <c r="B93" s="19">
        <v>99</v>
      </c>
      <c r="C93" s="10"/>
      <c r="D93" s="22"/>
      <c r="E93" s="18">
        <f t="shared" si="2"/>
        <v>0</v>
      </c>
      <c r="F93" s="24"/>
      <c r="G93" s="8"/>
      <c r="H93" s="8"/>
      <c r="I93" s="8"/>
      <c r="J93" s="8"/>
      <c r="K93" s="8"/>
      <c r="L93" s="8"/>
      <c r="M93" s="8"/>
      <c r="N93" s="8"/>
      <c r="O93" s="8"/>
      <c r="P93" s="8"/>
      <c r="Q93" s="8"/>
      <c r="R93" s="8"/>
      <c r="S93" s="8"/>
      <c r="T93" s="8"/>
      <c r="U93" s="8"/>
      <c r="V93" s="16"/>
    </row>
    <row r="94" spans="2:22" ht="19.5" thickBot="1" x14ac:dyDescent="0.35">
      <c r="B94" s="20">
        <v>100</v>
      </c>
      <c r="C94" s="11"/>
      <c r="D94" s="23"/>
      <c r="E94" s="36">
        <f t="shared" si="2"/>
        <v>0</v>
      </c>
      <c r="F94" s="25"/>
      <c r="G94" s="12"/>
      <c r="H94" s="12"/>
      <c r="I94" s="12"/>
      <c r="J94" s="12"/>
      <c r="K94" s="12"/>
      <c r="L94" s="12"/>
      <c r="M94" s="12"/>
      <c r="N94" s="12"/>
      <c r="O94" s="12"/>
      <c r="P94" s="12"/>
      <c r="Q94" s="12"/>
      <c r="R94" s="12"/>
      <c r="S94" s="12"/>
      <c r="T94" s="12"/>
      <c r="U94" s="12"/>
      <c r="V94" s="17"/>
    </row>
  </sheetData>
  <autoFilter ref="C2:V94">
    <sortState ref="C3:V94">
      <sortCondition descending="1" ref="E2:E94"/>
    </sortState>
  </autoFilter>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1:V89"/>
  <sheetViews>
    <sheetView workbookViewId="0">
      <selection activeCell="W8" sqref="W8"/>
    </sheetView>
  </sheetViews>
  <sheetFormatPr defaultRowHeight="18.75" x14ac:dyDescent="0.3"/>
  <cols>
    <col min="1" max="1" width="1.7109375" style="1" customWidth="1"/>
    <col min="2" max="2" width="5.5703125" style="1" bestFit="1" customWidth="1"/>
    <col min="3" max="3" width="26.425781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5</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8">
        <v>1</v>
      </c>
      <c r="C3" s="13" t="s">
        <v>174</v>
      </c>
      <c r="D3" s="21"/>
      <c r="E3" s="18">
        <f t="shared" ref="E3:E34" si="0">SUM(F3:V3)</f>
        <v>2368</v>
      </c>
      <c r="F3" s="26">
        <v>76</v>
      </c>
      <c r="G3" s="14">
        <v>80</v>
      </c>
      <c r="H3" s="14">
        <v>180</v>
      </c>
      <c r="I3" s="14">
        <v>200</v>
      </c>
      <c r="J3" s="14">
        <v>40</v>
      </c>
      <c r="K3" s="14">
        <v>138</v>
      </c>
      <c r="L3" s="14">
        <v>120</v>
      </c>
      <c r="M3" s="14">
        <v>40</v>
      </c>
      <c r="N3" s="14">
        <v>52</v>
      </c>
      <c r="O3" s="14">
        <v>180</v>
      </c>
      <c r="P3" s="14">
        <v>160</v>
      </c>
      <c r="Q3" s="14">
        <v>240</v>
      </c>
      <c r="R3" s="14">
        <v>168</v>
      </c>
      <c r="S3" s="14">
        <v>174</v>
      </c>
      <c r="T3" s="14">
        <v>80</v>
      </c>
      <c r="U3" s="14">
        <v>240</v>
      </c>
      <c r="V3" s="27">
        <v>200</v>
      </c>
    </row>
    <row r="4" spans="2:22" x14ac:dyDescent="0.3">
      <c r="B4" s="19">
        <v>2</v>
      </c>
      <c r="C4" s="9" t="s">
        <v>283</v>
      </c>
      <c r="D4" s="22"/>
      <c r="E4" s="18">
        <f t="shared" si="0"/>
        <v>2146</v>
      </c>
      <c r="F4" s="24">
        <v>118</v>
      </c>
      <c r="G4" s="8">
        <v>80</v>
      </c>
      <c r="H4" s="8">
        <v>60</v>
      </c>
      <c r="I4" s="8">
        <v>160</v>
      </c>
      <c r="J4" s="8">
        <v>140</v>
      </c>
      <c r="K4" s="8">
        <v>156</v>
      </c>
      <c r="L4" s="8">
        <v>120</v>
      </c>
      <c r="M4" s="8">
        <v>80</v>
      </c>
      <c r="N4" s="8">
        <v>138</v>
      </c>
      <c r="O4" s="8">
        <v>120</v>
      </c>
      <c r="P4" s="8">
        <v>0</v>
      </c>
      <c r="Q4" s="8">
        <v>240</v>
      </c>
      <c r="R4" s="8">
        <v>150</v>
      </c>
      <c r="S4" s="8">
        <v>120</v>
      </c>
      <c r="T4" s="8">
        <v>120</v>
      </c>
      <c r="U4" s="8">
        <v>240</v>
      </c>
      <c r="V4" s="16">
        <v>104</v>
      </c>
    </row>
    <row r="5" spans="2:22" x14ac:dyDescent="0.3">
      <c r="B5" s="19">
        <v>3</v>
      </c>
      <c r="C5" s="9" t="s">
        <v>82</v>
      </c>
      <c r="D5" s="22"/>
      <c r="E5" s="18">
        <f t="shared" si="0"/>
        <v>2138</v>
      </c>
      <c r="F5" s="24">
        <v>110</v>
      </c>
      <c r="G5" s="8">
        <v>80</v>
      </c>
      <c r="H5" s="8">
        <v>60</v>
      </c>
      <c r="I5" s="8">
        <v>200</v>
      </c>
      <c r="J5" s="8">
        <v>60</v>
      </c>
      <c r="K5" s="8">
        <v>140</v>
      </c>
      <c r="L5" s="8">
        <v>100</v>
      </c>
      <c r="M5" s="8">
        <v>120</v>
      </c>
      <c r="N5" s="8">
        <v>78</v>
      </c>
      <c r="O5" s="8">
        <v>120</v>
      </c>
      <c r="P5" s="8">
        <v>80</v>
      </c>
      <c r="Q5" s="8">
        <v>240</v>
      </c>
      <c r="R5" s="8">
        <v>180</v>
      </c>
      <c r="S5" s="8">
        <v>80</v>
      </c>
      <c r="T5" s="8">
        <v>90</v>
      </c>
      <c r="U5" s="8">
        <v>240</v>
      </c>
      <c r="V5" s="16">
        <v>160</v>
      </c>
    </row>
    <row r="6" spans="2:22" x14ac:dyDescent="0.3">
      <c r="B6" s="18">
        <v>4</v>
      </c>
      <c r="C6" s="9" t="s">
        <v>101</v>
      </c>
      <c r="D6" s="22"/>
      <c r="E6" s="18">
        <f t="shared" si="0"/>
        <v>2102</v>
      </c>
      <c r="F6" s="24">
        <v>114</v>
      </c>
      <c r="G6" s="8">
        <v>80</v>
      </c>
      <c r="H6" s="8">
        <v>120</v>
      </c>
      <c r="I6" s="8">
        <v>200</v>
      </c>
      <c r="J6" s="8">
        <v>0</v>
      </c>
      <c r="K6" s="8">
        <v>138</v>
      </c>
      <c r="L6" s="8">
        <v>80</v>
      </c>
      <c r="M6" s="8">
        <v>0</v>
      </c>
      <c r="N6" s="8">
        <v>84</v>
      </c>
      <c r="O6" s="8">
        <v>180</v>
      </c>
      <c r="P6" s="8">
        <v>120</v>
      </c>
      <c r="Q6" s="8">
        <v>180</v>
      </c>
      <c r="R6" s="8">
        <v>168</v>
      </c>
      <c r="S6" s="8">
        <v>120</v>
      </c>
      <c r="T6" s="8">
        <v>70</v>
      </c>
      <c r="U6" s="8">
        <v>240</v>
      </c>
      <c r="V6" s="16">
        <v>208</v>
      </c>
    </row>
    <row r="7" spans="2:22" x14ac:dyDescent="0.3">
      <c r="B7" s="19">
        <v>5</v>
      </c>
      <c r="C7" s="9" t="s">
        <v>249</v>
      </c>
      <c r="D7" s="22"/>
      <c r="E7" s="18">
        <f t="shared" si="0"/>
        <v>2024</v>
      </c>
      <c r="F7" s="24">
        <v>110</v>
      </c>
      <c r="G7" s="8">
        <v>140</v>
      </c>
      <c r="H7" s="8">
        <v>120</v>
      </c>
      <c r="I7" s="8">
        <v>160</v>
      </c>
      <c r="J7" s="8">
        <v>80</v>
      </c>
      <c r="K7" s="8">
        <v>104</v>
      </c>
      <c r="L7" s="8">
        <v>80</v>
      </c>
      <c r="M7" s="8">
        <v>80</v>
      </c>
      <c r="N7" s="8">
        <v>42</v>
      </c>
      <c r="O7" s="8">
        <v>120</v>
      </c>
      <c r="P7" s="8">
        <v>40</v>
      </c>
      <c r="Q7" s="8">
        <v>240</v>
      </c>
      <c r="R7" s="8">
        <v>60</v>
      </c>
      <c r="S7" s="8">
        <v>144</v>
      </c>
      <c r="T7" s="8">
        <v>160</v>
      </c>
      <c r="U7" s="8">
        <v>240</v>
      </c>
      <c r="V7" s="16">
        <v>104</v>
      </c>
    </row>
    <row r="8" spans="2:22" x14ac:dyDescent="0.3">
      <c r="B8" s="19">
        <v>6</v>
      </c>
      <c r="C8" s="9" t="s">
        <v>137</v>
      </c>
      <c r="D8" s="22"/>
      <c r="E8" s="18">
        <f t="shared" si="0"/>
        <v>1980</v>
      </c>
      <c r="F8" s="24">
        <v>110</v>
      </c>
      <c r="G8" s="8">
        <v>70</v>
      </c>
      <c r="H8" s="8">
        <v>120</v>
      </c>
      <c r="I8" s="8">
        <v>200</v>
      </c>
      <c r="J8" s="8">
        <v>20</v>
      </c>
      <c r="K8" s="8">
        <v>102</v>
      </c>
      <c r="L8" s="8">
        <v>80</v>
      </c>
      <c r="M8" s="8">
        <v>40</v>
      </c>
      <c r="N8" s="8">
        <v>56</v>
      </c>
      <c r="O8" s="8">
        <v>140</v>
      </c>
      <c r="P8" s="8">
        <v>80</v>
      </c>
      <c r="Q8" s="8">
        <v>240</v>
      </c>
      <c r="R8" s="8">
        <v>120</v>
      </c>
      <c r="S8" s="8">
        <v>168</v>
      </c>
      <c r="T8" s="8">
        <v>90</v>
      </c>
      <c r="U8" s="8">
        <v>240</v>
      </c>
      <c r="V8" s="16">
        <v>104</v>
      </c>
    </row>
    <row r="9" spans="2:22" x14ac:dyDescent="0.3">
      <c r="B9" s="18">
        <v>7</v>
      </c>
      <c r="C9" s="9" t="s">
        <v>74</v>
      </c>
      <c r="D9" s="22"/>
      <c r="E9" s="18">
        <f t="shared" si="0"/>
        <v>1934</v>
      </c>
      <c r="F9" s="24">
        <v>106</v>
      </c>
      <c r="G9" s="8">
        <v>100</v>
      </c>
      <c r="H9" s="8">
        <v>120</v>
      </c>
      <c r="I9" s="8">
        <v>200</v>
      </c>
      <c r="J9" s="8">
        <v>100</v>
      </c>
      <c r="K9" s="8">
        <v>172</v>
      </c>
      <c r="L9" s="8">
        <v>80</v>
      </c>
      <c r="M9" s="8">
        <v>0</v>
      </c>
      <c r="N9" s="8">
        <v>98</v>
      </c>
      <c r="O9" s="8">
        <v>140</v>
      </c>
      <c r="P9" s="8">
        <v>80</v>
      </c>
      <c r="Q9" s="8">
        <v>60</v>
      </c>
      <c r="R9" s="8">
        <v>150</v>
      </c>
      <c r="S9" s="8">
        <v>168</v>
      </c>
      <c r="T9" s="8">
        <v>40</v>
      </c>
      <c r="U9" s="8">
        <v>200</v>
      </c>
      <c r="V9" s="16">
        <v>120</v>
      </c>
    </row>
    <row r="10" spans="2:22" x14ac:dyDescent="0.3">
      <c r="B10" s="19">
        <v>8</v>
      </c>
      <c r="C10" s="9" t="s">
        <v>91</v>
      </c>
      <c r="D10" s="22"/>
      <c r="E10" s="18">
        <f t="shared" si="0"/>
        <v>1852</v>
      </c>
      <c r="F10" s="24">
        <v>1852</v>
      </c>
      <c r="G10" s="8"/>
      <c r="H10" s="8"/>
      <c r="I10" s="8"/>
      <c r="J10" s="8"/>
      <c r="K10" s="8"/>
      <c r="L10" s="8"/>
      <c r="M10" s="8"/>
      <c r="N10" s="8"/>
      <c r="O10" s="8"/>
      <c r="P10" s="8"/>
      <c r="Q10" s="8"/>
      <c r="R10" s="8"/>
      <c r="S10" s="8"/>
      <c r="T10" s="8"/>
      <c r="U10" s="8"/>
      <c r="V10" s="16"/>
    </row>
    <row r="11" spans="2:22" x14ac:dyDescent="0.3">
      <c r="B11" s="19">
        <v>9</v>
      </c>
      <c r="C11" s="9" t="s">
        <v>62</v>
      </c>
      <c r="D11" s="22"/>
      <c r="E11" s="18">
        <f t="shared" si="0"/>
        <v>1846</v>
      </c>
      <c r="F11" s="24">
        <v>1846</v>
      </c>
      <c r="G11" s="8"/>
      <c r="H11" s="8"/>
      <c r="I11" s="8"/>
      <c r="J11" s="8"/>
      <c r="K11" s="8"/>
      <c r="L11" s="8"/>
      <c r="M11" s="8"/>
      <c r="N11" s="8"/>
      <c r="O11" s="8"/>
      <c r="P11" s="8"/>
      <c r="Q11" s="8"/>
      <c r="R11" s="8"/>
      <c r="S11" s="8"/>
      <c r="T11" s="8"/>
      <c r="U11" s="8"/>
      <c r="V11" s="16"/>
    </row>
    <row r="12" spans="2:22" x14ac:dyDescent="0.3">
      <c r="B12" s="18">
        <v>10</v>
      </c>
      <c r="C12" s="9" t="s">
        <v>232</v>
      </c>
      <c r="D12" s="22"/>
      <c r="E12" s="18">
        <f t="shared" si="0"/>
        <v>1830</v>
      </c>
      <c r="F12" s="24">
        <v>1830</v>
      </c>
      <c r="G12" s="8"/>
      <c r="H12" s="8"/>
      <c r="I12" s="8"/>
      <c r="J12" s="8"/>
      <c r="K12" s="8"/>
      <c r="L12" s="8"/>
      <c r="M12" s="8"/>
      <c r="N12" s="8"/>
      <c r="O12" s="8"/>
      <c r="P12" s="8"/>
      <c r="Q12" s="8"/>
      <c r="R12" s="8"/>
      <c r="S12" s="8"/>
      <c r="T12" s="8"/>
      <c r="U12" s="8"/>
      <c r="V12" s="16"/>
    </row>
    <row r="13" spans="2:22" x14ac:dyDescent="0.3">
      <c r="B13" s="19">
        <v>11</v>
      </c>
      <c r="C13" s="9" t="s">
        <v>288</v>
      </c>
      <c r="D13" s="22"/>
      <c r="E13" s="18">
        <f t="shared" si="0"/>
        <v>1788</v>
      </c>
      <c r="F13" s="24">
        <v>1788</v>
      </c>
      <c r="G13" s="8"/>
      <c r="H13" s="8"/>
      <c r="I13" s="8"/>
      <c r="J13" s="8"/>
      <c r="K13" s="8"/>
      <c r="L13" s="8"/>
      <c r="M13" s="8"/>
      <c r="N13" s="8"/>
      <c r="O13" s="8"/>
      <c r="P13" s="8"/>
      <c r="Q13" s="8"/>
      <c r="R13" s="8"/>
      <c r="S13" s="8"/>
      <c r="T13" s="8"/>
      <c r="U13" s="8"/>
      <c r="V13" s="16"/>
    </row>
    <row r="14" spans="2:22" x14ac:dyDescent="0.3">
      <c r="B14" s="19">
        <v>12</v>
      </c>
      <c r="C14" s="9" t="s">
        <v>71</v>
      </c>
      <c r="D14" s="22"/>
      <c r="E14" s="18">
        <f t="shared" si="0"/>
        <v>1718</v>
      </c>
      <c r="F14" s="24">
        <v>1718</v>
      </c>
      <c r="G14" s="8"/>
      <c r="H14" s="8"/>
      <c r="I14" s="8"/>
      <c r="J14" s="8"/>
      <c r="K14" s="8"/>
      <c r="L14" s="8"/>
      <c r="M14" s="8"/>
      <c r="N14" s="8"/>
      <c r="O14" s="8"/>
      <c r="P14" s="8"/>
      <c r="Q14" s="8"/>
      <c r="R14" s="8"/>
      <c r="S14" s="8"/>
      <c r="T14" s="8"/>
      <c r="U14" s="8"/>
      <c r="V14" s="16"/>
    </row>
    <row r="15" spans="2:22" x14ac:dyDescent="0.3">
      <c r="B15" s="18">
        <v>13</v>
      </c>
      <c r="C15" s="9" t="s">
        <v>171</v>
      </c>
      <c r="D15" s="22"/>
      <c r="E15" s="18">
        <f t="shared" si="0"/>
        <v>1702</v>
      </c>
      <c r="F15" s="24">
        <v>1702</v>
      </c>
      <c r="G15" s="8"/>
      <c r="H15" s="8"/>
      <c r="I15" s="8"/>
      <c r="J15" s="8"/>
      <c r="K15" s="8"/>
      <c r="L15" s="8"/>
      <c r="M15" s="8"/>
      <c r="N15" s="8"/>
      <c r="O15" s="8"/>
      <c r="P15" s="8"/>
      <c r="Q15" s="8"/>
      <c r="R15" s="8"/>
      <c r="S15" s="8"/>
      <c r="T15" s="8"/>
      <c r="U15" s="8"/>
      <c r="V15" s="16"/>
    </row>
    <row r="16" spans="2:22" x14ac:dyDescent="0.3">
      <c r="B16" s="19">
        <v>14</v>
      </c>
      <c r="C16" s="9" t="s">
        <v>89</v>
      </c>
      <c r="D16" s="22"/>
      <c r="E16" s="18">
        <f t="shared" si="0"/>
        <v>1618</v>
      </c>
      <c r="F16" s="24">
        <v>1618</v>
      </c>
      <c r="G16" s="8"/>
      <c r="H16" s="8"/>
      <c r="I16" s="8"/>
      <c r="J16" s="8"/>
      <c r="K16" s="8"/>
      <c r="L16" s="8"/>
      <c r="M16" s="8"/>
      <c r="N16" s="8"/>
      <c r="O16" s="8"/>
      <c r="P16" s="8"/>
      <c r="Q16" s="8"/>
      <c r="R16" s="8"/>
      <c r="S16" s="8"/>
      <c r="T16" s="8"/>
      <c r="U16" s="8"/>
      <c r="V16" s="16"/>
    </row>
    <row r="17" spans="2:22" x14ac:dyDescent="0.3">
      <c r="B17" s="19">
        <v>15</v>
      </c>
      <c r="C17" s="9" t="s">
        <v>264</v>
      </c>
      <c r="D17" s="22"/>
      <c r="E17" s="18">
        <f t="shared" si="0"/>
        <v>1598</v>
      </c>
      <c r="F17" s="24">
        <v>1598</v>
      </c>
      <c r="G17" s="8"/>
      <c r="H17" s="8"/>
      <c r="I17" s="8"/>
      <c r="J17" s="8"/>
      <c r="K17" s="8"/>
      <c r="L17" s="8"/>
      <c r="M17" s="8"/>
      <c r="N17" s="8"/>
      <c r="O17" s="8"/>
      <c r="P17" s="8"/>
      <c r="Q17" s="8"/>
      <c r="R17" s="8"/>
      <c r="S17" s="8"/>
      <c r="T17" s="8"/>
      <c r="U17" s="8"/>
      <c r="V17" s="16"/>
    </row>
    <row r="18" spans="2:22" x14ac:dyDescent="0.3">
      <c r="B18" s="18">
        <v>16</v>
      </c>
      <c r="C18" s="9" t="s">
        <v>306</v>
      </c>
      <c r="D18" s="22"/>
      <c r="E18" s="18">
        <f t="shared" si="0"/>
        <v>1564</v>
      </c>
      <c r="F18" s="24">
        <v>1564</v>
      </c>
      <c r="G18" s="8"/>
      <c r="H18" s="8"/>
      <c r="I18" s="8"/>
      <c r="J18" s="8"/>
      <c r="K18" s="8"/>
      <c r="L18" s="8"/>
      <c r="M18" s="8"/>
      <c r="N18" s="8"/>
      <c r="O18" s="8"/>
      <c r="P18" s="8"/>
      <c r="Q18" s="8"/>
      <c r="R18" s="8"/>
      <c r="S18" s="8"/>
      <c r="T18" s="8"/>
      <c r="U18" s="8"/>
      <c r="V18" s="16"/>
    </row>
    <row r="19" spans="2:22" x14ac:dyDescent="0.3">
      <c r="B19" s="19">
        <v>17</v>
      </c>
      <c r="C19" s="9" t="s">
        <v>113</v>
      </c>
      <c r="D19" s="22"/>
      <c r="E19" s="18">
        <f t="shared" si="0"/>
        <v>1532</v>
      </c>
      <c r="F19" s="24">
        <v>1532</v>
      </c>
      <c r="G19" s="8"/>
      <c r="H19" s="8"/>
      <c r="I19" s="8"/>
      <c r="J19" s="8"/>
      <c r="K19" s="8"/>
      <c r="L19" s="8"/>
      <c r="M19" s="8"/>
      <c r="N19" s="8"/>
      <c r="O19" s="8"/>
      <c r="P19" s="8"/>
      <c r="Q19" s="8"/>
      <c r="R19" s="8"/>
      <c r="S19" s="8"/>
      <c r="T19" s="8"/>
      <c r="U19" s="8"/>
      <c r="V19" s="16"/>
    </row>
    <row r="20" spans="2:22" x14ac:dyDescent="0.3">
      <c r="B20" s="19">
        <v>18</v>
      </c>
      <c r="C20" s="9" t="s">
        <v>301</v>
      </c>
      <c r="D20" s="22"/>
      <c r="E20" s="18">
        <f t="shared" si="0"/>
        <v>1524</v>
      </c>
      <c r="F20" s="24">
        <v>1524</v>
      </c>
      <c r="G20" s="8"/>
      <c r="H20" s="8"/>
      <c r="I20" s="8"/>
      <c r="J20" s="8"/>
      <c r="K20" s="8"/>
      <c r="L20" s="8"/>
      <c r="M20" s="8"/>
      <c r="N20" s="8"/>
      <c r="O20" s="8"/>
      <c r="P20" s="8"/>
      <c r="Q20" s="8"/>
      <c r="R20" s="8"/>
      <c r="S20" s="8"/>
      <c r="T20" s="8"/>
      <c r="U20" s="8"/>
      <c r="V20" s="16"/>
    </row>
    <row r="21" spans="2:22" x14ac:dyDescent="0.3">
      <c r="B21" s="18">
        <v>19</v>
      </c>
      <c r="C21" s="9" t="s">
        <v>110</v>
      </c>
      <c r="D21" s="22"/>
      <c r="E21" s="18">
        <f t="shared" si="0"/>
        <v>1496</v>
      </c>
      <c r="F21" s="24">
        <v>1496</v>
      </c>
      <c r="G21" s="8"/>
      <c r="H21" s="8"/>
      <c r="I21" s="8"/>
      <c r="J21" s="8"/>
      <c r="K21" s="8"/>
      <c r="L21" s="8"/>
      <c r="M21" s="8"/>
      <c r="N21" s="8"/>
      <c r="O21" s="8"/>
      <c r="P21" s="8"/>
      <c r="Q21" s="8"/>
      <c r="R21" s="8"/>
      <c r="S21" s="8"/>
      <c r="T21" s="8"/>
      <c r="U21" s="8"/>
      <c r="V21" s="16"/>
    </row>
    <row r="22" spans="2:22" x14ac:dyDescent="0.3">
      <c r="B22" s="19">
        <v>20</v>
      </c>
      <c r="C22" s="9" t="s">
        <v>148</v>
      </c>
      <c r="D22" s="22"/>
      <c r="E22" s="18">
        <f t="shared" si="0"/>
        <v>1460</v>
      </c>
      <c r="F22" s="24">
        <v>1460</v>
      </c>
      <c r="G22" s="8"/>
      <c r="H22" s="8"/>
      <c r="I22" s="8"/>
      <c r="J22" s="8"/>
      <c r="K22" s="8"/>
      <c r="L22" s="8"/>
      <c r="M22" s="8"/>
      <c r="N22" s="8"/>
      <c r="O22" s="8"/>
      <c r="P22" s="8"/>
      <c r="Q22" s="8"/>
      <c r="R22" s="8"/>
      <c r="S22" s="8"/>
      <c r="T22" s="8"/>
      <c r="U22" s="8"/>
      <c r="V22" s="16"/>
    </row>
    <row r="23" spans="2:22" x14ac:dyDescent="0.3">
      <c r="B23" s="19">
        <v>21</v>
      </c>
      <c r="C23" s="9" t="s">
        <v>224</v>
      </c>
      <c r="D23" s="22"/>
      <c r="E23" s="18">
        <f t="shared" si="0"/>
        <v>1446</v>
      </c>
      <c r="F23" s="24">
        <v>1446</v>
      </c>
      <c r="G23" s="8"/>
      <c r="H23" s="8"/>
      <c r="I23" s="8"/>
      <c r="J23" s="8"/>
      <c r="K23" s="8"/>
      <c r="L23" s="8"/>
      <c r="M23" s="8"/>
      <c r="N23" s="8"/>
      <c r="O23" s="8"/>
      <c r="P23" s="8"/>
      <c r="Q23" s="8"/>
      <c r="R23" s="8"/>
      <c r="S23" s="8"/>
      <c r="T23" s="8"/>
      <c r="U23" s="8"/>
      <c r="V23" s="16"/>
    </row>
    <row r="24" spans="2:22" x14ac:dyDescent="0.3">
      <c r="B24" s="18">
        <v>22</v>
      </c>
      <c r="C24" s="9" t="s">
        <v>121</v>
      </c>
      <c r="D24" s="22"/>
      <c r="E24" s="18">
        <f t="shared" si="0"/>
        <v>1404</v>
      </c>
      <c r="F24" s="24">
        <v>1404</v>
      </c>
      <c r="G24" s="8"/>
      <c r="H24" s="8"/>
      <c r="I24" s="8"/>
      <c r="J24" s="8"/>
      <c r="K24" s="8"/>
      <c r="L24" s="8"/>
      <c r="M24" s="8"/>
      <c r="N24" s="8"/>
      <c r="O24" s="8"/>
      <c r="P24" s="8"/>
      <c r="Q24" s="8"/>
      <c r="R24" s="8"/>
      <c r="S24" s="8"/>
      <c r="T24" s="8"/>
      <c r="U24" s="8"/>
      <c r="V24" s="16"/>
    </row>
    <row r="25" spans="2:22" x14ac:dyDescent="0.3">
      <c r="B25" s="19">
        <v>23</v>
      </c>
      <c r="C25" s="9" t="s">
        <v>196</v>
      </c>
      <c r="D25" s="22"/>
      <c r="E25" s="18">
        <f t="shared" si="0"/>
        <v>1364</v>
      </c>
      <c r="F25" s="24">
        <v>1364</v>
      </c>
      <c r="G25" s="8"/>
      <c r="H25" s="8"/>
      <c r="I25" s="8"/>
      <c r="J25" s="8"/>
      <c r="K25" s="8"/>
      <c r="L25" s="8"/>
      <c r="M25" s="8"/>
      <c r="N25" s="8"/>
      <c r="O25" s="8"/>
      <c r="P25" s="8"/>
      <c r="Q25" s="8"/>
      <c r="R25" s="8"/>
      <c r="S25" s="8"/>
      <c r="T25" s="8"/>
      <c r="U25" s="8"/>
      <c r="V25" s="16"/>
    </row>
    <row r="26" spans="2:22" x14ac:dyDescent="0.3">
      <c r="B26" s="19">
        <v>24</v>
      </c>
      <c r="C26" s="9" t="s">
        <v>18</v>
      </c>
      <c r="D26" s="22"/>
      <c r="E26" s="18">
        <f t="shared" si="0"/>
        <v>1342</v>
      </c>
      <c r="F26" s="24">
        <v>1342</v>
      </c>
      <c r="G26" s="8"/>
      <c r="H26" s="8"/>
      <c r="I26" s="8"/>
      <c r="J26" s="8"/>
      <c r="K26" s="8"/>
      <c r="L26" s="8"/>
      <c r="M26" s="8"/>
      <c r="N26" s="8"/>
      <c r="O26" s="8"/>
      <c r="P26" s="8"/>
      <c r="Q26" s="8"/>
      <c r="R26" s="8"/>
      <c r="S26" s="8"/>
      <c r="T26" s="8"/>
      <c r="U26" s="8"/>
      <c r="V26" s="16"/>
    </row>
    <row r="27" spans="2:22" x14ac:dyDescent="0.3">
      <c r="B27" s="18">
        <v>25</v>
      </c>
      <c r="C27" s="9" t="s">
        <v>158</v>
      </c>
      <c r="D27" s="22"/>
      <c r="E27" s="18">
        <f t="shared" si="0"/>
        <v>1306</v>
      </c>
      <c r="F27" s="24">
        <v>1306</v>
      </c>
      <c r="G27" s="8"/>
      <c r="H27" s="8"/>
      <c r="I27" s="8"/>
      <c r="J27" s="8"/>
      <c r="K27" s="8"/>
      <c r="L27" s="8"/>
      <c r="M27" s="8"/>
      <c r="N27" s="8"/>
      <c r="O27" s="8"/>
      <c r="P27" s="8"/>
      <c r="Q27" s="8"/>
      <c r="R27" s="8"/>
      <c r="S27" s="8"/>
      <c r="T27" s="8"/>
      <c r="U27" s="8"/>
      <c r="V27" s="16"/>
    </row>
    <row r="28" spans="2:22" x14ac:dyDescent="0.3">
      <c r="B28" s="19">
        <v>26</v>
      </c>
      <c r="C28" s="9" t="s">
        <v>272</v>
      </c>
      <c r="D28" s="22"/>
      <c r="E28" s="18">
        <f t="shared" si="0"/>
        <v>1302</v>
      </c>
      <c r="F28" s="24">
        <v>1302</v>
      </c>
      <c r="G28" s="8"/>
      <c r="H28" s="8"/>
      <c r="I28" s="8"/>
      <c r="J28" s="8"/>
      <c r="K28" s="8"/>
      <c r="L28" s="8"/>
      <c r="M28" s="8"/>
      <c r="N28" s="8"/>
      <c r="O28" s="8"/>
      <c r="P28" s="8"/>
      <c r="Q28" s="8"/>
      <c r="R28" s="8"/>
      <c r="S28" s="8"/>
      <c r="T28" s="8"/>
      <c r="U28" s="8"/>
      <c r="V28" s="16"/>
    </row>
    <row r="29" spans="2:22" x14ac:dyDescent="0.3">
      <c r="B29" s="19">
        <v>27</v>
      </c>
      <c r="C29" s="9" t="s">
        <v>104</v>
      </c>
      <c r="D29" s="22"/>
      <c r="E29" s="18">
        <f t="shared" si="0"/>
        <v>1244</v>
      </c>
      <c r="F29" s="24">
        <v>1244</v>
      </c>
      <c r="G29" s="8"/>
      <c r="H29" s="8"/>
      <c r="I29" s="8"/>
      <c r="J29" s="8"/>
      <c r="K29" s="8"/>
      <c r="L29" s="8"/>
      <c r="M29" s="8"/>
      <c r="N29" s="8"/>
      <c r="O29" s="8"/>
      <c r="P29" s="8"/>
      <c r="Q29" s="8"/>
      <c r="R29" s="8"/>
      <c r="S29" s="8"/>
      <c r="T29" s="8"/>
      <c r="U29" s="8"/>
      <c r="V29" s="16"/>
    </row>
    <row r="30" spans="2:22" x14ac:dyDescent="0.3">
      <c r="B30" s="18">
        <v>28</v>
      </c>
      <c r="C30" s="9" t="s">
        <v>134</v>
      </c>
      <c r="D30" s="22"/>
      <c r="E30" s="18">
        <f t="shared" si="0"/>
        <v>1162</v>
      </c>
      <c r="F30" s="24">
        <v>1162</v>
      </c>
      <c r="G30" s="8"/>
      <c r="H30" s="8"/>
      <c r="I30" s="8"/>
      <c r="J30" s="8"/>
      <c r="K30" s="8"/>
      <c r="L30" s="8"/>
      <c r="M30" s="8"/>
      <c r="N30" s="8"/>
      <c r="O30" s="8"/>
      <c r="P30" s="8"/>
      <c r="Q30" s="8"/>
      <c r="R30" s="8"/>
      <c r="S30" s="8"/>
      <c r="T30" s="8"/>
      <c r="U30" s="8"/>
      <c r="V30" s="16"/>
    </row>
    <row r="31" spans="2:22" x14ac:dyDescent="0.3">
      <c r="B31" s="19">
        <v>29</v>
      </c>
      <c r="C31" s="9" t="s">
        <v>305</v>
      </c>
      <c r="D31" s="22"/>
      <c r="E31" s="18">
        <f t="shared" si="0"/>
        <v>1114</v>
      </c>
      <c r="F31" s="24">
        <v>1114</v>
      </c>
      <c r="G31" s="8"/>
      <c r="H31" s="8"/>
      <c r="I31" s="8"/>
      <c r="J31" s="8"/>
      <c r="K31" s="8"/>
      <c r="L31" s="8"/>
      <c r="M31" s="8"/>
      <c r="N31" s="8"/>
      <c r="O31" s="8"/>
      <c r="P31" s="8"/>
      <c r="Q31" s="8"/>
      <c r="R31" s="8"/>
      <c r="S31" s="8"/>
      <c r="T31" s="8"/>
      <c r="U31" s="8"/>
      <c r="V31" s="16"/>
    </row>
    <row r="32" spans="2:22" x14ac:dyDescent="0.3">
      <c r="B32" s="19">
        <v>30</v>
      </c>
      <c r="C32" s="9" t="s">
        <v>304</v>
      </c>
      <c r="D32" s="22"/>
      <c r="E32" s="18">
        <f t="shared" si="0"/>
        <v>1070</v>
      </c>
      <c r="F32" s="24">
        <v>1070</v>
      </c>
      <c r="G32" s="8"/>
      <c r="H32" s="8"/>
      <c r="I32" s="8"/>
      <c r="J32" s="8"/>
      <c r="K32" s="8"/>
      <c r="L32" s="8"/>
      <c r="M32" s="8"/>
      <c r="N32" s="8"/>
      <c r="O32" s="8"/>
      <c r="P32" s="8"/>
      <c r="Q32" s="8"/>
      <c r="R32" s="8"/>
      <c r="S32" s="8"/>
      <c r="T32" s="8"/>
      <c r="U32" s="8"/>
      <c r="V32" s="16"/>
    </row>
    <row r="33" spans="2:22" x14ac:dyDescent="0.3">
      <c r="B33" s="18">
        <v>31</v>
      </c>
      <c r="C33" s="9" t="s">
        <v>141</v>
      </c>
      <c r="D33" s="22"/>
      <c r="E33" s="18">
        <f t="shared" si="0"/>
        <v>1068</v>
      </c>
      <c r="F33" s="24">
        <v>1068</v>
      </c>
      <c r="G33" s="8"/>
      <c r="H33" s="8"/>
      <c r="I33" s="8"/>
      <c r="J33" s="8"/>
      <c r="K33" s="8"/>
      <c r="L33" s="8"/>
      <c r="M33" s="8"/>
      <c r="N33" s="8"/>
      <c r="O33" s="8"/>
      <c r="P33" s="8"/>
      <c r="Q33" s="8"/>
      <c r="R33" s="8"/>
      <c r="S33" s="8"/>
      <c r="T33" s="8"/>
      <c r="U33" s="8"/>
      <c r="V33" s="16"/>
    </row>
    <row r="34" spans="2:22" x14ac:dyDescent="0.3">
      <c r="B34" s="19">
        <v>32</v>
      </c>
      <c r="C34" s="9" t="s">
        <v>126</v>
      </c>
      <c r="D34" s="22"/>
      <c r="E34" s="18">
        <f t="shared" si="0"/>
        <v>954</v>
      </c>
      <c r="F34" s="24">
        <v>86</v>
      </c>
      <c r="G34" s="8">
        <v>50</v>
      </c>
      <c r="H34" s="8">
        <v>0</v>
      </c>
      <c r="I34" s="8">
        <v>200</v>
      </c>
      <c r="J34" s="8">
        <v>0</v>
      </c>
      <c r="K34" s="8">
        <v>68</v>
      </c>
      <c r="L34" s="8">
        <v>70</v>
      </c>
      <c r="M34" s="8">
        <v>0</v>
      </c>
      <c r="N34" s="8">
        <v>40</v>
      </c>
      <c r="O34" s="8">
        <v>20</v>
      </c>
      <c r="P34" s="8">
        <v>0</v>
      </c>
      <c r="Q34" s="8">
        <v>60</v>
      </c>
      <c r="R34" s="8">
        <v>60</v>
      </c>
      <c r="S34" s="8">
        <v>120</v>
      </c>
      <c r="T34" s="8">
        <v>20</v>
      </c>
      <c r="U34" s="8">
        <v>120</v>
      </c>
      <c r="V34" s="16">
        <v>40</v>
      </c>
    </row>
    <row r="35" spans="2:22" x14ac:dyDescent="0.3">
      <c r="B35" s="19">
        <v>33</v>
      </c>
      <c r="C35" s="9" t="s">
        <v>298</v>
      </c>
      <c r="D35" s="22"/>
      <c r="E35" s="18">
        <f t="shared" ref="E35:E66" si="1">SUM(F35:V35)</f>
        <v>844</v>
      </c>
      <c r="F35" s="24">
        <v>844</v>
      </c>
      <c r="G35" s="8"/>
      <c r="H35" s="8"/>
      <c r="I35" s="8"/>
      <c r="J35" s="8"/>
      <c r="K35" s="8"/>
      <c r="L35" s="8"/>
      <c r="M35" s="8"/>
      <c r="N35" s="8"/>
      <c r="O35" s="8"/>
      <c r="P35" s="8"/>
      <c r="Q35" s="8"/>
      <c r="R35" s="8"/>
      <c r="S35" s="8"/>
      <c r="T35" s="8"/>
      <c r="U35" s="8"/>
      <c r="V35" s="16"/>
    </row>
    <row r="36" spans="2:22" x14ac:dyDescent="0.3">
      <c r="B36" s="18">
        <v>34</v>
      </c>
      <c r="C36" s="9" t="s">
        <v>253</v>
      </c>
      <c r="D36" s="22"/>
      <c r="E36" s="18">
        <f t="shared" si="1"/>
        <v>700</v>
      </c>
      <c r="F36" s="24">
        <v>700</v>
      </c>
      <c r="G36" s="8"/>
      <c r="H36" s="8"/>
      <c r="I36" s="8"/>
      <c r="J36" s="8"/>
      <c r="K36" s="8"/>
      <c r="L36" s="8"/>
      <c r="M36" s="8"/>
      <c r="N36" s="8"/>
      <c r="O36" s="8"/>
      <c r="P36" s="8"/>
      <c r="Q36" s="8"/>
      <c r="R36" s="8"/>
      <c r="S36" s="8"/>
      <c r="T36" s="8"/>
      <c r="U36" s="8"/>
      <c r="V36" s="16"/>
    </row>
    <row r="37" spans="2:22" x14ac:dyDescent="0.3">
      <c r="B37" s="19">
        <v>35</v>
      </c>
      <c r="C37" s="9" t="s">
        <v>299</v>
      </c>
      <c r="D37" s="22"/>
      <c r="E37" s="18">
        <f t="shared" si="1"/>
        <v>0</v>
      </c>
      <c r="F37" s="24">
        <v>0</v>
      </c>
      <c r="G37" s="8"/>
      <c r="H37" s="8"/>
      <c r="I37" s="8"/>
      <c r="J37" s="8"/>
      <c r="K37" s="8"/>
      <c r="L37" s="8"/>
      <c r="M37" s="8"/>
      <c r="N37" s="8"/>
      <c r="O37" s="8"/>
      <c r="P37" s="8"/>
      <c r="Q37" s="8"/>
      <c r="R37" s="8"/>
      <c r="S37" s="8"/>
      <c r="T37" s="8"/>
      <c r="U37" s="8"/>
      <c r="V37" s="16"/>
    </row>
    <row r="38" spans="2:22" x14ac:dyDescent="0.3">
      <c r="B38" s="19">
        <v>36</v>
      </c>
      <c r="C38" s="9" t="s">
        <v>253</v>
      </c>
      <c r="D38" s="22"/>
      <c r="E38" s="18">
        <f t="shared" si="1"/>
        <v>0</v>
      </c>
      <c r="F38" s="24">
        <v>0</v>
      </c>
      <c r="G38" s="8"/>
      <c r="H38" s="8"/>
      <c r="I38" s="8"/>
      <c r="J38" s="8"/>
      <c r="K38" s="8"/>
      <c r="L38" s="8"/>
      <c r="M38" s="8"/>
      <c r="N38" s="8"/>
      <c r="O38" s="8"/>
      <c r="P38" s="8"/>
      <c r="Q38" s="8"/>
      <c r="R38" s="8"/>
      <c r="S38" s="8"/>
      <c r="T38" s="8"/>
      <c r="U38" s="8"/>
      <c r="V38" s="16"/>
    </row>
    <row r="39" spans="2:22" x14ac:dyDescent="0.3">
      <c r="B39" s="18">
        <v>37</v>
      </c>
      <c r="C39" s="9"/>
      <c r="D39" s="22"/>
      <c r="E39" s="18">
        <f t="shared" si="1"/>
        <v>0</v>
      </c>
      <c r="F39" s="24"/>
      <c r="G39" s="8"/>
      <c r="H39" s="8"/>
      <c r="I39" s="8"/>
      <c r="J39" s="8"/>
      <c r="K39" s="8"/>
      <c r="L39" s="8"/>
      <c r="M39" s="8"/>
      <c r="N39" s="8"/>
      <c r="O39" s="8"/>
      <c r="P39" s="8"/>
      <c r="Q39" s="8"/>
      <c r="R39" s="8"/>
      <c r="S39" s="8"/>
      <c r="T39" s="8"/>
      <c r="U39" s="8"/>
      <c r="V39" s="16"/>
    </row>
    <row r="40" spans="2:22" x14ac:dyDescent="0.3">
      <c r="B40" s="19">
        <v>38</v>
      </c>
      <c r="C40" s="9"/>
      <c r="D40" s="22"/>
      <c r="E40" s="18">
        <f t="shared" si="1"/>
        <v>0</v>
      </c>
      <c r="F40" s="24"/>
      <c r="G40" s="8"/>
      <c r="H40" s="8"/>
      <c r="I40" s="8"/>
      <c r="J40" s="8"/>
      <c r="K40" s="8"/>
      <c r="L40" s="8"/>
      <c r="M40" s="8"/>
      <c r="N40" s="8"/>
      <c r="O40" s="8"/>
      <c r="P40" s="8"/>
      <c r="Q40" s="8"/>
      <c r="R40" s="8"/>
      <c r="S40" s="8"/>
      <c r="T40" s="8"/>
      <c r="U40" s="8"/>
      <c r="V40" s="16"/>
    </row>
    <row r="41" spans="2:22" x14ac:dyDescent="0.3">
      <c r="B41" s="19">
        <v>52</v>
      </c>
      <c r="C41" s="9"/>
      <c r="D41" s="22"/>
      <c r="E41" s="18">
        <f t="shared" si="1"/>
        <v>0</v>
      </c>
      <c r="F41" s="24"/>
      <c r="G41" s="8"/>
      <c r="H41" s="8"/>
      <c r="I41" s="8"/>
      <c r="J41" s="8"/>
      <c r="K41" s="8"/>
      <c r="L41" s="8"/>
      <c r="M41" s="8"/>
      <c r="N41" s="8"/>
      <c r="O41" s="8"/>
      <c r="P41" s="8"/>
      <c r="Q41" s="8"/>
      <c r="R41" s="8"/>
      <c r="S41" s="8"/>
      <c r="T41" s="8"/>
      <c r="U41" s="8"/>
      <c r="V41" s="16"/>
    </row>
    <row r="42" spans="2:22" x14ac:dyDescent="0.3">
      <c r="B42" s="19">
        <v>53</v>
      </c>
      <c r="C42" s="9"/>
      <c r="D42" s="22"/>
      <c r="E42" s="18">
        <f t="shared" si="1"/>
        <v>0</v>
      </c>
      <c r="F42" s="24"/>
      <c r="G42" s="8"/>
      <c r="H42" s="8"/>
      <c r="I42" s="8"/>
      <c r="J42" s="8"/>
      <c r="K42" s="8"/>
      <c r="L42" s="8"/>
      <c r="M42" s="8"/>
      <c r="N42" s="8"/>
      <c r="O42" s="8"/>
      <c r="P42" s="8"/>
      <c r="Q42" s="8"/>
      <c r="R42" s="8"/>
      <c r="S42" s="8"/>
      <c r="T42" s="8"/>
      <c r="U42" s="8"/>
      <c r="V42" s="16"/>
    </row>
    <row r="43" spans="2:22" x14ac:dyDescent="0.3">
      <c r="B43" s="19">
        <v>54</v>
      </c>
      <c r="C43" s="9"/>
      <c r="D43" s="22"/>
      <c r="E43" s="18">
        <f t="shared" si="1"/>
        <v>0</v>
      </c>
      <c r="F43" s="24"/>
      <c r="G43" s="8"/>
      <c r="H43" s="8"/>
      <c r="I43" s="8"/>
      <c r="J43" s="8"/>
      <c r="K43" s="8"/>
      <c r="L43" s="8"/>
      <c r="M43" s="8"/>
      <c r="N43" s="8"/>
      <c r="O43" s="8"/>
      <c r="P43" s="8"/>
      <c r="Q43" s="8"/>
      <c r="R43" s="8"/>
      <c r="S43" s="8"/>
      <c r="T43" s="8"/>
      <c r="U43" s="8"/>
      <c r="V43" s="16"/>
    </row>
    <row r="44" spans="2:22" x14ac:dyDescent="0.3">
      <c r="B44" s="19">
        <v>55</v>
      </c>
      <c r="C44" s="9"/>
      <c r="D44" s="22"/>
      <c r="E44" s="18">
        <f t="shared" si="1"/>
        <v>0</v>
      </c>
      <c r="F44" s="24"/>
      <c r="G44" s="8"/>
      <c r="H44" s="8"/>
      <c r="I44" s="8"/>
      <c r="J44" s="8"/>
      <c r="K44" s="8"/>
      <c r="L44" s="8"/>
      <c r="M44" s="8"/>
      <c r="N44" s="8"/>
      <c r="O44" s="8"/>
      <c r="P44" s="8"/>
      <c r="Q44" s="8"/>
      <c r="R44" s="8"/>
      <c r="S44" s="8"/>
      <c r="T44" s="8"/>
      <c r="U44" s="8"/>
      <c r="V44" s="16"/>
    </row>
    <row r="45" spans="2:22" x14ac:dyDescent="0.3">
      <c r="B45" s="19">
        <v>56</v>
      </c>
      <c r="C45" s="9"/>
      <c r="D45" s="22"/>
      <c r="E45" s="18">
        <f t="shared" si="1"/>
        <v>0</v>
      </c>
      <c r="F45" s="24"/>
      <c r="G45" s="8"/>
      <c r="H45" s="8"/>
      <c r="I45" s="8"/>
      <c r="J45" s="8"/>
      <c r="K45" s="8"/>
      <c r="L45" s="8"/>
      <c r="M45" s="8"/>
      <c r="N45" s="8"/>
      <c r="O45" s="8"/>
      <c r="P45" s="8"/>
      <c r="Q45" s="8"/>
      <c r="R45" s="8"/>
      <c r="S45" s="8"/>
      <c r="T45" s="8"/>
      <c r="U45" s="8"/>
      <c r="V45" s="16"/>
    </row>
    <row r="46" spans="2:22" x14ac:dyDescent="0.3">
      <c r="B46" s="19">
        <v>57</v>
      </c>
      <c r="C46" s="9"/>
      <c r="D46" s="22"/>
      <c r="E46" s="18">
        <f t="shared" si="1"/>
        <v>0</v>
      </c>
      <c r="F46" s="24"/>
      <c r="G46" s="8"/>
      <c r="H46" s="8"/>
      <c r="I46" s="8"/>
      <c r="J46" s="8"/>
      <c r="K46" s="8"/>
      <c r="L46" s="8"/>
      <c r="M46" s="8"/>
      <c r="N46" s="8"/>
      <c r="O46" s="8"/>
      <c r="P46" s="8"/>
      <c r="Q46" s="8"/>
      <c r="R46" s="8"/>
      <c r="S46" s="8"/>
      <c r="T46" s="8"/>
      <c r="U46" s="8"/>
      <c r="V46" s="16"/>
    </row>
    <row r="47" spans="2:22" x14ac:dyDescent="0.3">
      <c r="B47" s="19">
        <v>58</v>
      </c>
      <c r="C47" s="9"/>
      <c r="D47" s="22"/>
      <c r="E47" s="18">
        <f t="shared" si="1"/>
        <v>0</v>
      </c>
      <c r="F47" s="24"/>
      <c r="G47" s="8"/>
      <c r="H47" s="8"/>
      <c r="I47" s="8"/>
      <c r="J47" s="8"/>
      <c r="K47" s="8"/>
      <c r="L47" s="8"/>
      <c r="M47" s="8"/>
      <c r="N47" s="8"/>
      <c r="O47" s="8"/>
      <c r="P47" s="8"/>
      <c r="Q47" s="8"/>
      <c r="R47" s="8"/>
      <c r="S47" s="8"/>
      <c r="T47" s="8"/>
      <c r="U47" s="8"/>
      <c r="V47" s="16"/>
    </row>
    <row r="48" spans="2:22" x14ac:dyDescent="0.3">
      <c r="B48" s="19">
        <v>59</v>
      </c>
      <c r="C48" s="9"/>
      <c r="D48" s="22"/>
      <c r="E48" s="18">
        <f t="shared" si="1"/>
        <v>0</v>
      </c>
      <c r="F48" s="24"/>
      <c r="G48" s="8"/>
      <c r="H48" s="8"/>
      <c r="I48" s="8"/>
      <c r="J48" s="8"/>
      <c r="K48" s="8"/>
      <c r="L48" s="8"/>
      <c r="M48" s="8"/>
      <c r="N48" s="8"/>
      <c r="O48" s="8"/>
      <c r="P48" s="8"/>
      <c r="Q48" s="8"/>
      <c r="R48" s="8"/>
      <c r="S48" s="8"/>
      <c r="T48" s="8"/>
      <c r="U48" s="8"/>
      <c r="V48" s="16"/>
    </row>
    <row r="49" spans="2:22" x14ac:dyDescent="0.3">
      <c r="B49" s="19">
        <v>60</v>
      </c>
      <c r="C49" s="9"/>
      <c r="D49" s="22"/>
      <c r="E49" s="18">
        <f t="shared" si="1"/>
        <v>0</v>
      </c>
      <c r="F49" s="24"/>
      <c r="G49" s="8"/>
      <c r="H49" s="8"/>
      <c r="I49" s="8"/>
      <c r="J49" s="8"/>
      <c r="K49" s="8"/>
      <c r="L49" s="8"/>
      <c r="M49" s="8"/>
      <c r="N49" s="8"/>
      <c r="O49" s="8"/>
      <c r="P49" s="8"/>
      <c r="Q49" s="8"/>
      <c r="R49" s="8"/>
      <c r="S49" s="8"/>
      <c r="T49" s="8"/>
      <c r="U49" s="8"/>
      <c r="V49" s="16"/>
    </row>
    <row r="50" spans="2:22" x14ac:dyDescent="0.3">
      <c r="B50" s="19">
        <v>61</v>
      </c>
      <c r="C50" s="9"/>
      <c r="D50" s="22"/>
      <c r="E50" s="18">
        <f t="shared" si="1"/>
        <v>0</v>
      </c>
      <c r="F50" s="24"/>
      <c r="G50" s="8"/>
      <c r="H50" s="8"/>
      <c r="I50" s="8"/>
      <c r="J50" s="8"/>
      <c r="K50" s="8"/>
      <c r="L50" s="8"/>
      <c r="M50" s="8"/>
      <c r="N50" s="8"/>
      <c r="O50" s="8"/>
      <c r="P50" s="8"/>
      <c r="Q50" s="8"/>
      <c r="R50" s="8"/>
      <c r="S50" s="8"/>
      <c r="T50" s="8"/>
      <c r="U50" s="8"/>
      <c r="V50" s="16"/>
    </row>
    <row r="51" spans="2:22" x14ac:dyDescent="0.3">
      <c r="B51" s="19">
        <v>62</v>
      </c>
      <c r="C51" s="9"/>
      <c r="D51" s="22"/>
      <c r="E51" s="18">
        <f t="shared" si="1"/>
        <v>0</v>
      </c>
      <c r="F51" s="24"/>
      <c r="G51" s="8"/>
      <c r="H51" s="8"/>
      <c r="I51" s="8"/>
      <c r="J51" s="8"/>
      <c r="K51" s="8"/>
      <c r="L51" s="8"/>
      <c r="M51" s="8"/>
      <c r="N51" s="8"/>
      <c r="O51" s="8"/>
      <c r="P51" s="8"/>
      <c r="Q51" s="8"/>
      <c r="R51" s="8"/>
      <c r="S51" s="8"/>
      <c r="T51" s="8"/>
      <c r="U51" s="8"/>
      <c r="V51" s="16"/>
    </row>
    <row r="52" spans="2:22" x14ac:dyDescent="0.3">
      <c r="B52" s="19">
        <v>63</v>
      </c>
      <c r="C52" s="9"/>
      <c r="D52" s="22"/>
      <c r="E52" s="18">
        <f t="shared" si="1"/>
        <v>0</v>
      </c>
      <c r="F52" s="24"/>
      <c r="G52" s="8"/>
      <c r="H52" s="8"/>
      <c r="I52" s="8"/>
      <c r="J52" s="8"/>
      <c r="K52" s="8"/>
      <c r="L52" s="8"/>
      <c r="M52" s="8"/>
      <c r="N52" s="8"/>
      <c r="O52" s="8"/>
      <c r="P52" s="8"/>
      <c r="Q52" s="8"/>
      <c r="R52" s="8"/>
      <c r="S52" s="8"/>
      <c r="T52" s="8"/>
      <c r="U52" s="8"/>
      <c r="V52" s="16"/>
    </row>
    <row r="53" spans="2:22" x14ac:dyDescent="0.3">
      <c r="B53" s="19">
        <v>64</v>
      </c>
      <c r="C53" s="9"/>
      <c r="D53" s="22"/>
      <c r="E53" s="18">
        <f t="shared" si="1"/>
        <v>0</v>
      </c>
      <c r="F53" s="24"/>
      <c r="G53" s="8"/>
      <c r="H53" s="8"/>
      <c r="I53" s="8"/>
      <c r="J53" s="8"/>
      <c r="K53" s="8"/>
      <c r="L53" s="8"/>
      <c r="M53" s="8"/>
      <c r="N53" s="8"/>
      <c r="O53" s="8"/>
      <c r="P53" s="8"/>
      <c r="Q53" s="8"/>
      <c r="R53" s="8"/>
      <c r="S53" s="8"/>
      <c r="T53" s="8"/>
      <c r="U53" s="8"/>
      <c r="V53" s="16"/>
    </row>
    <row r="54" spans="2:22" x14ac:dyDescent="0.3">
      <c r="B54" s="19">
        <v>65</v>
      </c>
      <c r="C54" s="9"/>
      <c r="D54" s="22"/>
      <c r="E54" s="18">
        <f t="shared" si="1"/>
        <v>0</v>
      </c>
      <c r="F54" s="24"/>
      <c r="G54" s="8"/>
      <c r="H54" s="8"/>
      <c r="I54" s="8"/>
      <c r="J54" s="8"/>
      <c r="K54" s="8"/>
      <c r="L54" s="8"/>
      <c r="M54" s="8"/>
      <c r="N54" s="8"/>
      <c r="O54" s="8"/>
      <c r="P54" s="8"/>
      <c r="Q54" s="8"/>
      <c r="R54" s="8"/>
      <c r="S54" s="8"/>
      <c r="T54" s="8"/>
      <c r="U54" s="8"/>
      <c r="V54" s="16"/>
    </row>
    <row r="55" spans="2:22" x14ac:dyDescent="0.3">
      <c r="B55" s="19">
        <v>66</v>
      </c>
      <c r="C55" s="9"/>
      <c r="D55" s="22"/>
      <c r="E55" s="18">
        <f t="shared" si="1"/>
        <v>0</v>
      </c>
      <c r="F55" s="24"/>
      <c r="G55" s="8"/>
      <c r="H55" s="8"/>
      <c r="I55" s="8"/>
      <c r="J55" s="8"/>
      <c r="K55" s="8"/>
      <c r="L55" s="8"/>
      <c r="M55" s="8"/>
      <c r="N55" s="8"/>
      <c r="O55" s="8"/>
      <c r="P55" s="8"/>
      <c r="Q55" s="8"/>
      <c r="R55" s="8"/>
      <c r="S55" s="8"/>
      <c r="T55" s="8"/>
      <c r="U55" s="8"/>
      <c r="V55" s="16"/>
    </row>
    <row r="56" spans="2:22" x14ac:dyDescent="0.3">
      <c r="B56" s="19">
        <v>67</v>
      </c>
      <c r="C56" s="9"/>
      <c r="D56" s="22"/>
      <c r="E56" s="18">
        <f t="shared" si="1"/>
        <v>0</v>
      </c>
      <c r="F56" s="24"/>
      <c r="G56" s="8"/>
      <c r="H56" s="8"/>
      <c r="I56" s="8"/>
      <c r="J56" s="8"/>
      <c r="K56" s="8"/>
      <c r="L56" s="8"/>
      <c r="M56" s="8"/>
      <c r="N56" s="8"/>
      <c r="O56" s="8"/>
      <c r="P56" s="8"/>
      <c r="Q56" s="8"/>
      <c r="R56" s="8"/>
      <c r="S56" s="8"/>
      <c r="T56" s="8"/>
      <c r="U56" s="8"/>
      <c r="V56" s="16"/>
    </row>
    <row r="57" spans="2:22" x14ac:dyDescent="0.3">
      <c r="B57" s="19">
        <v>68</v>
      </c>
      <c r="C57" s="9"/>
      <c r="D57" s="22"/>
      <c r="E57" s="18">
        <f t="shared" si="1"/>
        <v>0</v>
      </c>
      <c r="F57" s="24"/>
      <c r="G57" s="8"/>
      <c r="H57" s="8"/>
      <c r="I57" s="8"/>
      <c r="J57" s="8"/>
      <c r="K57" s="8"/>
      <c r="L57" s="8"/>
      <c r="M57" s="8"/>
      <c r="N57" s="8"/>
      <c r="O57" s="8"/>
      <c r="P57" s="8"/>
      <c r="Q57" s="8"/>
      <c r="R57" s="8"/>
      <c r="S57" s="8"/>
      <c r="T57" s="8"/>
      <c r="U57" s="8"/>
      <c r="V57" s="16"/>
    </row>
    <row r="58" spans="2:22" x14ac:dyDescent="0.3">
      <c r="B58" s="19">
        <v>69</v>
      </c>
      <c r="C58" s="9"/>
      <c r="D58" s="22"/>
      <c r="E58" s="18">
        <f t="shared" si="1"/>
        <v>0</v>
      </c>
      <c r="F58" s="24"/>
      <c r="G58" s="8"/>
      <c r="H58" s="8"/>
      <c r="I58" s="8"/>
      <c r="J58" s="8"/>
      <c r="K58" s="8"/>
      <c r="L58" s="8"/>
      <c r="M58" s="8"/>
      <c r="N58" s="8"/>
      <c r="O58" s="8"/>
      <c r="P58" s="8"/>
      <c r="Q58" s="8"/>
      <c r="R58" s="8"/>
      <c r="S58" s="8"/>
      <c r="T58" s="8"/>
      <c r="U58" s="8"/>
      <c r="V58" s="16"/>
    </row>
    <row r="59" spans="2:22" x14ac:dyDescent="0.3">
      <c r="B59" s="19">
        <v>70</v>
      </c>
      <c r="C59" s="9"/>
      <c r="D59" s="22"/>
      <c r="E59" s="18">
        <f t="shared" si="1"/>
        <v>0</v>
      </c>
      <c r="F59" s="24"/>
      <c r="G59" s="8"/>
      <c r="H59" s="8"/>
      <c r="I59" s="8"/>
      <c r="J59" s="8"/>
      <c r="K59" s="8"/>
      <c r="L59" s="8"/>
      <c r="M59" s="8"/>
      <c r="N59" s="8"/>
      <c r="O59" s="8"/>
      <c r="P59" s="8"/>
      <c r="Q59" s="8"/>
      <c r="R59" s="8"/>
      <c r="S59" s="8"/>
      <c r="T59" s="8"/>
      <c r="U59" s="8"/>
      <c r="V59" s="16"/>
    </row>
    <row r="60" spans="2:22" x14ac:dyDescent="0.3">
      <c r="B60" s="19">
        <v>71</v>
      </c>
      <c r="C60" s="9"/>
      <c r="D60" s="22"/>
      <c r="E60" s="18">
        <f t="shared" si="1"/>
        <v>0</v>
      </c>
      <c r="F60" s="24"/>
      <c r="G60" s="8"/>
      <c r="H60" s="8"/>
      <c r="I60" s="8"/>
      <c r="J60" s="8"/>
      <c r="K60" s="8"/>
      <c r="L60" s="8"/>
      <c r="M60" s="8"/>
      <c r="N60" s="8"/>
      <c r="O60" s="8"/>
      <c r="P60" s="8"/>
      <c r="Q60" s="8"/>
      <c r="R60" s="8"/>
      <c r="S60" s="8"/>
      <c r="T60" s="8"/>
      <c r="U60" s="8"/>
      <c r="V60" s="16"/>
    </row>
    <row r="61" spans="2:22" x14ac:dyDescent="0.3">
      <c r="B61" s="19">
        <v>72</v>
      </c>
      <c r="C61" s="9"/>
      <c r="D61" s="22"/>
      <c r="E61" s="18">
        <f t="shared" si="1"/>
        <v>0</v>
      </c>
      <c r="F61" s="24"/>
      <c r="G61" s="8"/>
      <c r="H61" s="8"/>
      <c r="I61" s="8"/>
      <c r="J61" s="8"/>
      <c r="K61" s="8"/>
      <c r="L61" s="8"/>
      <c r="M61" s="8"/>
      <c r="N61" s="8"/>
      <c r="O61" s="8"/>
      <c r="P61" s="8"/>
      <c r="Q61" s="8"/>
      <c r="R61" s="8"/>
      <c r="S61" s="8"/>
      <c r="T61" s="8"/>
      <c r="U61" s="8"/>
      <c r="V61" s="16"/>
    </row>
    <row r="62" spans="2:22" x14ac:dyDescent="0.3">
      <c r="B62" s="19">
        <v>73</v>
      </c>
      <c r="C62" s="9"/>
      <c r="D62" s="22"/>
      <c r="E62" s="18">
        <f t="shared" si="1"/>
        <v>0</v>
      </c>
      <c r="F62" s="24"/>
      <c r="G62" s="8"/>
      <c r="H62" s="8"/>
      <c r="I62" s="8"/>
      <c r="J62" s="8"/>
      <c r="K62" s="8"/>
      <c r="L62" s="8"/>
      <c r="M62" s="8"/>
      <c r="N62" s="8"/>
      <c r="O62" s="8"/>
      <c r="P62" s="8"/>
      <c r="Q62" s="8"/>
      <c r="R62" s="8"/>
      <c r="S62" s="8"/>
      <c r="T62" s="8"/>
      <c r="U62" s="8"/>
      <c r="V62" s="16"/>
    </row>
    <row r="63" spans="2:22" x14ac:dyDescent="0.3">
      <c r="B63" s="19">
        <v>74</v>
      </c>
      <c r="C63" s="9"/>
      <c r="D63" s="22"/>
      <c r="E63" s="18">
        <f t="shared" si="1"/>
        <v>0</v>
      </c>
      <c r="F63" s="24"/>
      <c r="G63" s="8"/>
      <c r="H63" s="8"/>
      <c r="I63" s="8"/>
      <c r="J63" s="8"/>
      <c r="K63" s="8"/>
      <c r="L63" s="8"/>
      <c r="M63" s="8"/>
      <c r="N63" s="8"/>
      <c r="O63" s="8"/>
      <c r="P63" s="8"/>
      <c r="Q63" s="8"/>
      <c r="R63" s="8"/>
      <c r="S63" s="8"/>
      <c r="T63" s="8"/>
      <c r="U63" s="8"/>
      <c r="V63" s="16"/>
    </row>
    <row r="64" spans="2:22" x14ac:dyDescent="0.3">
      <c r="B64" s="19">
        <v>75</v>
      </c>
      <c r="C64" s="9"/>
      <c r="D64" s="22"/>
      <c r="E64" s="18">
        <f t="shared" si="1"/>
        <v>0</v>
      </c>
      <c r="F64" s="24"/>
      <c r="G64" s="8"/>
      <c r="H64" s="8"/>
      <c r="I64" s="8"/>
      <c r="J64" s="8"/>
      <c r="K64" s="8"/>
      <c r="L64" s="8"/>
      <c r="M64" s="8"/>
      <c r="N64" s="8"/>
      <c r="O64" s="8"/>
      <c r="P64" s="8"/>
      <c r="Q64" s="8"/>
      <c r="R64" s="8"/>
      <c r="S64" s="8"/>
      <c r="T64" s="8"/>
      <c r="U64" s="8"/>
      <c r="V64" s="16"/>
    </row>
    <row r="65" spans="2:22" x14ac:dyDescent="0.3">
      <c r="B65" s="19">
        <v>76</v>
      </c>
      <c r="C65" s="9"/>
      <c r="D65" s="22"/>
      <c r="E65" s="18">
        <f t="shared" si="1"/>
        <v>0</v>
      </c>
      <c r="F65" s="24"/>
      <c r="G65" s="8"/>
      <c r="H65" s="8"/>
      <c r="I65" s="8"/>
      <c r="J65" s="8"/>
      <c r="K65" s="8"/>
      <c r="L65" s="8"/>
      <c r="M65" s="8"/>
      <c r="N65" s="8"/>
      <c r="O65" s="8"/>
      <c r="P65" s="8"/>
      <c r="Q65" s="8"/>
      <c r="R65" s="8"/>
      <c r="S65" s="8"/>
      <c r="T65" s="8"/>
      <c r="U65" s="8"/>
      <c r="V65" s="16"/>
    </row>
    <row r="66" spans="2:22" x14ac:dyDescent="0.3">
      <c r="B66" s="19">
        <v>77</v>
      </c>
      <c r="C66" s="9"/>
      <c r="D66" s="22"/>
      <c r="E66" s="18">
        <f t="shared" si="1"/>
        <v>0</v>
      </c>
      <c r="F66" s="24"/>
      <c r="G66" s="8"/>
      <c r="H66" s="8"/>
      <c r="I66" s="8"/>
      <c r="J66" s="8"/>
      <c r="K66" s="8"/>
      <c r="L66" s="8"/>
      <c r="M66" s="8"/>
      <c r="N66" s="8"/>
      <c r="O66" s="8"/>
      <c r="P66" s="8"/>
      <c r="Q66" s="8"/>
      <c r="R66" s="8"/>
      <c r="S66" s="8"/>
      <c r="T66" s="8"/>
      <c r="U66" s="8"/>
      <c r="V66" s="16"/>
    </row>
    <row r="67" spans="2:22" x14ac:dyDescent="0.3">
      <c r="B67" s="19">
        <v>78</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79</v>
      </c>
      <c r="C68" s="9"/>
      <c r="D68" s="22"/>
      <c r="E68" s="18">
        <f t="shared" si="2"/>
        <v>0</v>
      </c>
      <c r="F68" s="24"/>
      <c r="G68" s="8"/>
      <c r="H68" s="8"/>
      <c r="I68" s="8"/>
      <c r="J68" s="8"/>
      <c r="K68" s="8"/>
      <c r="L68" s="8"/>
      <c r="M68" s="8"/>
      <c r="N68" s="8"/>
      <c r="O68" s="8"/>
      <c r="P68" s="8"/>
      <c r="Q68" s="8"/>
      <c r="R68" s="8"/>
      <c r="S68" s="8"/>
      <c r="T68" s="8"/>
      <c r="U68" s="8"/>
      <c r="V68" s="16"/>
    </row>
    <row r="69" spans="2:22" x14ac:dyDescent="0.3">
      <c r="B69" s="19">
        <v>80</v>
      </c>
      <c r="C69" s="9"/>
      <c r="D69" s="22"/>
      <c r="E69" s="18">
        <f t="shared" si="2"/>
        <v>0</v>
      </c>
      <c r="F69" s="24"/>
      <c r="G69" s="8"/>
      <c r="H69" s="8"/>
      <c r="I69" s="8"/>
      <c r="J69" s="8"/>
      <c r="K69" s="8"/>
      <c r="L69" s="8"/>
      <c r="M69" s="8"/>
      <c r="N69" s="8"/>
      <c r="O69" s="8"/>
      <c r="P69" s="8"/>
      <c r="Q69" s="8"/>
      <c r="R69" s="8"/>
      <c r="S69" s="8"/>
      <c r="T69" s="8"/>
      <c r="U69" s="8"/>
      <c r="V69" s="16"/>
    </row>
    <row r="70" spans="2:22" x14ac:dyDescent="0.3">
      <c r="B70" s="19">
        <v>81</v>
      </c>
      <c r="C70" s="9"/>
      <c r="D70" s="22"/>
      <c r="E70" s="18">
        <f t="shared" si="2"/>
        <v>0</v>
      </c>
      <c r="F70" s="24"/>
      <c r="G70" s="8"/>
      <c r="H70" s="8"/>
      <c r="I70" s="8"/>
      <c r="J70" s="8"/>
      <c r="K70" s="8"/>
      <c r="L70" s="8"/>
      <c r="M70" s="8"/>
      <c r="N70" s="8"/>
      <c r="O70" s="8"/>
      <c r="P70" s="8"/>
      <c r="Q70" s="8"/>
      <c r="R70" s="8"/>
      <c r="S70" s="8"/>
      <c r="T70" s="8"/>
      <c r="U70" s="8"/>
      <c r="V70" s="16"/>
    </row>
    <row r="71" spans="2:22" x14ac:dyDescent="0.3">
      <c r="B71" s="19">
        <v>82</v>
      </c>
      <c r="C71" s="9"/>
      <c r="D71" s="22"/>
      <c r="E71" s="18">
        <f t="shared" si="2"/>
        <v>0</v>
      </c>
      <c r="F71" s="24"/>
      <c r="G71" s="8"/>
      <c r="H71" s="8"/>
      <c r="I71" s="8"/>
      <c r="J71" s="8"/>
      <c r="K71" s="8"/>
      <c r="L71" s="8"/>
      <c r="M71" s="8"/>
      <c r="N71" s="8"/>
      <c r="O71" s="8"/>
      <c r="P71" s="8"/>
      <c r="Q71" s="8"/>
      <c r="R71" s="8"/>
      <c r="S71" s="8"/>
      <c r="T71" s="8"/>
      <c r="U71" s="8"/>
      <c r="V71" s="16"/>
    </row>
    <row r="72" spans="2:22" x14ac:dyDescent="0.3">
      <c r="B72" s="19">
        <v>83</v>
      </c>
      <c r="C72" s="9"/>
      <c r="D72" s="22"/>
      <c r="E72" s="18">
        <f t="shared" si="2"/>
        <v>0</v>
      </c>
      <c r="F72" s="24"/>
      <c r="G72" s="8"/>
      <c r="H72" s="8"/>
      <c r="I72" s="8"/>
      <c r="J72" s="8"/>
      <c r="K72" s="8"/>
      <c r="L72" s="8"/>
      <c r="M72" s="8"/>
      <c r="N72" s="8"/>
      <c r="O72" s="8"/>
      <c r="P72" s="8"/>
      <c r="Q72" s="8"/>
      <c r="R72" s="8"/>
      <c r="S72" s="8"/>
      <c r="T72" s="8"/>
      <c r="U72" s="8"/>
      <c r="V72" s="16"/>
    </row>
    <row r="73" spans="2:22" x14ac:dyDescent="0.3">
      <c r="B73" s="19">
        <v>84</v>
      </c>
      <c r="C73" s="9"/>
      <c r="D73" s="22"/>
      <c r="E73" s="18">
        <f t="shared" si="2"/>
        <v>0</v>
      </c>
      <c r="F73" s="24"/>
      <c r="G73" s="8"/>
      <c r="H73" s="8"/>
      <c r="I73" s="8"/>
      <c r="J73" s="8"/>
      <c r="K73" s="8"/>
      <c r="L73" s="8"/>
      <c r="M73" s="8"/>
      <c r="N73" s="8"/>
      <c r="O73" s="8"/>
      <c r="P73" s="8"/>
      <c r="Q73" s="8"/>
      <c r="R73" s="8"/>
      <c r="S73" s="8"/>
      <c r="T73" s="8"/>
      <c r="U73" s="8"/>
      <c r="V73" s="16"/>
    </row>
    <row r="74" spans="2:22" x14ac:dyDescent="0.3">
      <c r="B74" s="19">
        <v>85</v>
      </c>
      <c r="C74" s="9"/>
      <c r="D74" s="22"/>
      <c r="E74" s="18">
        <f t="shared" si="2"/>
        <v>0</v>
      </c>
      <c r="F74" s="24"/>
      <c r="G74" s="8"/>
      <c r="H74" s="8"/>
      <c r="I74" s="8"/>
      <c r="J74" s="8"/>
      <c r="K74" s="8"/>
      <c r="L74" s="8"/>
      <c r="M74" s="8"/>
      <c r="N74" s="8"/>
      <c r="O74" s="8"/>
      <c r="P74" s="8"/>
      <c r="Q74" s="8"/>
      <c r="R74" s="8"/>
      <c r="S74" s="8"/>
      <c r="T74" s="8"/>
      <c r="U74" s="8"/>
      <c r="V74" s="16"/>
    </row>
    <row r="75" spans="2:22" x14ac:dyDescent="0.3">
      <c r="B75" s="19">
        <v>86</v>
      </c>
      <c r="C75" s="9"/>
      <c r="D75" s="22"/>
      <c r="E75" s="18">
        <f t="shared" si="2"/>
        <v>0</v>
      </c>
      <c r="F75" s="24"/>
      <c r="G75" s="8"/>
      <c r="H75" s="8"/>
      <c r="I75" s="8"/>
      <c r="J75" s="8"/>
      <c r="K75" s="8"/>
      <c r="L75" s="8"/>
      <c r="M75" s="8"/>
      <c r="N75" s="8"/>
      <c r="O75" s="8"/>
      <c r="P75" s="8"/>
      <c r="Q75" s="8"/>
      <c r="R75" s="8"/>
      <c r="S75" s="8"/>
      <c r="T75" s="8"/>
      <c r="U75" s="8"/>
      <c r="V75" s="16"/>
    </row>
    <row r="76" spans="2:22" x14ac:dyDescent="0.3">
      <c r="B76" s="19">
        <v>87</v>
      </c>
      <c r="C76" s="9"/>
      <c r="D76" s="22"/>
      <c r="E76" s="18">
        <f t="shared" si="2"/>
        <v>0</v>
      </c>
      <c r="F76" s="24"/>
      <c r="G76" s="8"/>
      <c r="H76" s="8"/>
      <c r="I76" s="8"/>
      <c r="J76" s="8"/>
      <c r="K76" s="8"/>
      <c r="L76" s="8"/>
      <c r="M76" s="8"/>
      <c r="N76" s="8"/>
      <c r="O76" s="8"/>
      <c r="P76" s="8"/>
      <c r="Q76" s="8"/>
      <c r="R76" s="8"/>
      <c r="S76" s="8"/>
      <c r="T76" s="8"/>
      <c r="U76" s="8"/>
      <c r="V76" s="16"/>
    </row>
    <row r="77" spans="2:22" x14ac:dyDescent="0.3">
      <c r="B77" s="19">
        <v>88</v>
      </c>
      <c r="C77" s="9"/>
      <c r="D77" s="22"/>
      <c r="E77" s="18">
        <f t="shared" si="2"/>
        <v>0</v>
      </c>
      <c r="F77" s="24"/>
      <c r="G77" s="8"/>
      <c r="H77" s="8"/>
      <c r="I77" s="8"/>
      <c r="J77" s="8"/>
      <c r="K77" s="8"/>
      <c r="L77" s="8"/>
      <c r="M77" s="8"/>
      <c r="N77" s="8"/>
      <c r="O77" s="8"/>
      <c r="P77" s="8"/>
      <c r="Q77" s="8"/>
      <c r="R77" s="8"/>
      <c r="S77" s="8"/>
      <c r="T77" s="8"/>
      <c r="U77" s="8"/>
      <c r="V77" s="16"/>
    </row>
    <row r="78" spans="2:22" x14ac:dyDescent="0.3">
      <c r="B78" s="19">
        <v>89</v>
      </c>
      <c r="C78" s="9"/>
      <c r="D78" s="22"/>
      <c r="E78" s="18">
        <f t="shared" si="2"/>
        <v>0</v>
      </c>
      <c r="F78" s="24"/>
      <c r="G78" s="8"/>
      <c r="H78" s="8"/>
      <c r="I78" s="8"/>
      <c r="J78" s="8"/>
      <c r="K78" s="8"/>
      <c r="L78" s="8"/>
      <c r="M78" s="8"/>
      <c r="N78" s="8"/>
      <c r="O78" s="8"/>
      <c r="P78" s="8"/>
      <c r="Q78" s="8"/>
      <c r="R78" s="8"/>
      <c r="S78" s="8"/>
      <c r="T78" s="8"/>
      <c r="U78" s="8"/>
      <c r="V78" s="16"/>
    </row>
    <row r="79" spans="2:22" x14ac:dyDescent="0.3">
      <c r="B79" s="19">
        <v>90</v>
      </c>
      <c r="C79" s="9"/>
      <c r="D79" s="22"/>
      <c r="E79" s="18">
        <f t="shared" si="2"/>
        <v>0</v>
      </c>
      <c r="F79" s="24"/>
      <c r="G79" s="8"/>
      <c r="H79" s="8"/>
      <c r="I79" s="8"/>
      <c r="J79" s="8"/>
      <c r="K79" s="8"/>
      <c r="L79" s="8"/>
      <c r="M79" s="8"/>
      <c r="N79" s="8"/>
      <c r="O79" s="8"/>
      <c r="P79" s="8"/>
      <c r="Q79" s="8"/>
      <c r="R79" s="8"/>
      <c r="S79" s="8"/>
      <c r="T79" s="8"/>
      <c r="U79" s="8"/>
      <c r="V79" s="16"/>
    </row>
    <row r="80" spans="2:22" x14ac:dyDescent="0.3">
      <c r="B80" s="19">
        <v>91</v>
      </c>
      <c r="C80" s="9"/>
      <c r="D80" s="22"/>
      <c r="E80" s="18">
        <f t="shared" si="2"/>
        <v>0</v>
      </c>
      <c r="F80" s="24"/>
      <c r="G80" s="8"/>
      <c r="H80" s="8"/>
      <c r="I80" s="8"/>
      <c r="J80" s="8"/>
      <c r="K80" s="8"/>
      <c r="L80" s="8"/>
      <c r="M80" s="8"/>
      <c r="N80" s="8"/>
      <c r="O80" s="8"/>
      <c r="P80" s="8"/>
      <c r="Q80" s="8"/>
      <c r="R80" s="8"/>
      <c r="S80" s="8"/>
      <c r="T80" s="8"/>
      <c r="U80" s="8"/>
      <c r="V80" s="16"/>
    </row>
    <row r="81" spans="2:22" x14ac:dyDescent="0.3">
      <c r="B81" s="19">
        <v>92</v>
      </c>
      <c r="C81" s="9"/>
      <c r="D81" s="22"/>
      <c r="E81" s="18">
        <f t="shared" si="2"/>
        <v>0</v>
      </c>
      <c r="F81" s="24"/>
      <c r="G81" s="8"/>
      <c r="H81" s="8"/>
      <c r="I81" s="8"/>
      <c r="J81" s="8"/>
      <c r="K81" s="8"/>
      <c r="L81" s="8"/>
      <c r="M81" s="8"/>
      <c r="N81" s="8"/>
      <c r="O81" s="8"/>
      <c r="P81" s="8"/>
      <c r="Q81" s="8"/>
      <c r="R81" s="8"/>
      <c r="S81" s="8"/>
      <c r="T81" s="8"/>
      <c r="U81" s="8"/>
      <c r="V81" s="16"/>
    </row>
    <row r="82" spans="2:22" x14ac:dyDescent="0.3">
      <c r="B82" s="19">
        <v>93</v>
      </c>
      <c r="C82" s="9"/>
      <c r="D82" s="22"/>
      <c r="E82" s="18">
        <f t="shared" si="2"/>
        <v>0</v>
      </c>
      <c r="F82" s="24"/>
      <c r="G82" s="8"/>
      <c r="H82" s="8"/>
      <c r="I82" s="8"/>
      <c r="J82" s="8"/>
      <c r="K82" s="8"/>
      <c r="L82" s="8"/>
      <c r="M82" s="8"/>
      <c r="N82" s="8"/>
      <c r="O82" s="8"/>
      <c r="P82" s="8"/>
      <c r="Q82" s="8"/>
      <c r="R82" s="8"/>
      <c r="S82" s="8"/>
      <c r="T82" s="8"/>
      <c r="U82" s="8"/>
      <c r="V82" s="16"/>
    </row>
    <row r="83" spans="2:22" x14ac:dyDescent="0.3">
      <c r="B83" s="19">
        <v>94</v>
      </c>
      <c r="C83" s="9"/>
      <c r="D83" s="22"/>
      <c r="E83" s="18">
        <f t="shared" si="2"/>
        <v>0</v>
      </c>
      <c r="F83" s="24"/>
      <c r="G83" s="8"/>
      <c r="H83" s="8"/>
      <c r="I83" s="8"/>
      <c r="J83" s="8"/>
      <c r="K83" s="8"/>
      <c r="L83" s="8"/>
      <c r="M83" s="8"/>
      <c r="N83" s="8"/>
      <c r="O83" s="8"/>
      <c r="P83" s="8"/>
      <c r="Q83" s="8"/>
      <c r="R83" s="8"/>
      <c r="S83" s="8"/>
      <c r="T83" s="8"/>
      <c r="U83" s="8"/>
      <c r="V83" s="16"/>
    </row>
    <row r="84" spans="2:22" x14ac:dyDescent="0.3">
      <c r="B84" s="19">
        <v>95</v>
      </c>
      <c r="C84" s="9"/>
      <c r="D84" s="22"/>
      <c r="E84" s="18">
        <f t="shared" si="2"/>
        <v>0</v>
      </c>
      <c r="F84" s="24"/>
      <c r="G84" s="8"/>
      <c r="H84" s="8"/>
      <c r="I84" s="8"/>
      <c r="J84" s="8"/>
      <c r="K84" s="8"/>
      <c r="L84" s="8"/>
      <c r="M84" s="8"/>
      <c r="N84" s="8"/>
      <c r="O84" s="8"/>
      <c r="P84" s="8"/>
      <c r="Q84" s="8"/>
      <c r="R84" s="8"/>
      <c r="S84" s="8"/>
      <c r="T84" s="8"/>
      <c r="U84" s="8"/>
      <c r="V84" s="16"/>
    </row>
    <row r="85" spans="2:22" x14ac:dyDescent="0.3">
      <c r="B85" s="19">
        <v>96</v>
      </c>
      <c r="C85" s="10"/>
      <c r="D85" s="22"/>
      <c r="E85" s="18">
        <f t="shared" si="2"/>
        <v>0</v>
      </c>
      <c r="F85" s="24"/>
      <c r="G85" s="8"/>
      <c r="H85" s="8"/>
      <c r="I85" s="8"/>
      <c r="J85" s="8"/>
      <c r="K85" s="8"/>
      <c r="L85" s="8"/>
      <c r="M85" s="8"/>
      <c r="N85" s="8"/>
      <c r="O85" s="8"/>
      <c r="P85" s="8"/>
      <c r="Q85" s="8"/>
      <c r="R85" s="8"/>
      <c r="S85" s="8"/>
      <c r="T85" s="8"/>
      <c r="U85" s="8"/>
      <c r="V85" s="16"/>
    </row>
    <row r="86" spans="2:22" x14ac:dyDescent="0.3">
      <c r="B86" s="19">
        <v>97</v>
      </c>
      <c r="C86" s="10"/>
      <c r="D86" s="22"/>
      <c r="E86" s="18">
        <f t="shared" si="2"/>
        <v>0</v>
      </c>
      <c r="F86" s="24"/>
      <c r="G86" s="8"/>
      <c r="H86" s="8"/>
      <c r="I86" s="8"/>
      <c r="J86" s="8"/>
      <c r="K86" s="8"/>
      <c r="L86" s="8"/>
      <c r="M86" s="8"/>
      <c r="N86" s="8"/>
      <c r="O86" s="8"/>
      <c r="P86" s="8"/>
      <c r="Q86" s="8"/>
      <c r="R86" s="8"/>
      <c r="S86" s="8"/>
      <c r="T86" s="8"/>
      <c r="U86" s="8"/>
      <c r="V86" s="16"/>
    </row>
    <row r="87" spans="2:22" x14ac:dyDescent="0.3">
      <c r="B87" s="19">
        <v>98</v>
      </c>
      <c r="C87" s="10"/>
      <c r="D87" s="22"/>
      <c r="E87" s="18">
        <f t="shared" si="2"/>
        <v>0</v>
      </c>
      <c r="F87" s="24"/>
      <c r="G87" s="8"/>
      <c r="H87" s="8"/>
      <c r="I87" s="8"/>
      <c r="J87" s="8"/>
      <c r="K87" s="8"/>
      <c r="L87" s="8"/>
      <c r="M87" s="8"/>
      <c r="N87" s="8"/>
      <c r="O87" s="8"/>
      <c r="P87" s="8"/>
      <c r="Q87" s="8"/>
      <c r="R87" s="8"/>
      <c r="S87" s="8"/>
      <c r="T87" s="8"/>
      <c r="U87" s="8"/>
      <c r="V87" s="16"/>
    </row>
    <row r="88" spans="2:22" x14ac:dyDescent="0.3">
      <c r="B88" s="19">
        <v>99</v>
      </c>
      <c r="C88" s="10"/>
      <c r="D88" s="22"/>
      <c r="E88" s="18">
        <f t="shared" si="2"/>
        <v>0</v>
      </c>
      <c r="F88" s="24"/>
      <c r="G88" s="8"/>
      <c r="H88" s="8"/>
      <c r="I88" s="8"/>
      <c r="J88" s="8"/>
      <c r="K88" s="8"/>
      <c r="L88" s="8"/>
      <c r="M88" s="8"/>
      <c r="N88" s="8"/>
      <c r="O88" s="8"/>
      <c r="P88" s="8"/>
      <c r="Q88" s="8"/>
      <c r="R88" s="8"/>
      <c r="S88" s="8"/>
      <c r="T88" s="8"/>
      <c r="U88" s="8"/>
      <c r="V88" s="16"/>
    </row>
    <row r="89" spans="2:22" ht="19.5" thickBot="1" x14ac:dyDescent="0.35">
      <c r="B89" s="20">
        <v>100</v>
      </c>
      <c r="C89" s="11"/>
      <c r="D89" s="23"/>
      <c r="E89" s="36">
        <f t="shared" si="2"/>
        <v>0</v>
      </c>
      <c r="F89" s="25"/>
      <c r="G89" s="12"/>
      <c r="H89" s="12"/>
      <c r="I89" s="12"/>
      <c r="J89" s="12"/>
      <c r="K89" s="12"/>
      <c r="L89" s="12"/>
      <c r="M89" s="12"/>
      <c r="N89" s="12"/>
      <c r="O89" s="12"/>
      <c r="P89" s="12"/>
      <c r="Q89" s="12"/>
      <c r="R89" s="12"/>
      <c r="S89" s="12"/>
      <c r="T89" s="12"/>
      <c r="U89" s="12"/>
      <c r="V89" s="17"/>
    </row>
  </sheetData>
  <autoFilter ref="C2:V89">
    <sortState ref="C3:V89">
      <sortCondition descending="1" ref="E2:E89"/>
    </sortState>
  </autoFilter>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1:V100"/>
  <sheetViews>
    <sheetView tabSelected="1" workbookViewId="0">
      <selection activeCell="W7" sqref="W7"/>
    </sheetView>
  </sheetViews>
  <sheetFormatPr defaultRowHeight="18.75" x14ac:dyDescent="0.3"/>
  <cols>
    <col min="1" max="1" width="1.7109375" style="1" customWidth="1"/>
    <col min="2" max="2" width="5.5703125" style="1" bestFit="1" customWidth="1"/>
    <col min="3" max="3" width="26.425781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7</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8">
        <v>1</v>
      </c>
      <c r="C3" s="13" t="s">
        <v>303</v>
      </c>
      <c r="D3" s="21"/>
      <c r="E3" s="18">
        <f t="shared" ref="E3:E34" si="0">SUM(F3:V3)</f>
        <v>1788</v>
      </c>
      <c r="F3" s="26">
        <v>88</v>
      </c>
      <c r="G3" s="14">
        <v>80</v>
      </c>
      <c r="H3" s="14">
        <v>60</v>
      </c>
      <c r="I3" s="14">
        <v>200</v>
      </c>
      <c r="J3" s="14">
        <v>20</v>
      </c>
      <c r="K3" s="14">
        <v>114</v>
      </c>
      <c r="L3" s="14">
        <v>90</v>
      </c>
      <c r="M3" s="14">
        <v>0</v>
      </c>
      <c r="N3" s="14">
        <v>108</v>
      </c>
      <c r="O3" s="14">
        <v>120</v>
      </c>
      <c r="P3" s="14">
        <v>160</v>
      </c>
      <c r="Q3" s="14">
        <v>180</v>
      </c>
      <c r="R3" s="14">
        <v>168</v>
      </c>
      <c r="S3" s="14">
        <v>40</v>
      </c>
      <c r="T3" s="14">
        <v>40</v>
      </c>
      <c r="U3" s="14">
        <v>240</v>
      </c>
      <c r="V3" s="27">
        <v>80</v>
      </c>
    </row>
    <row r="4" spans="2:22" x14ac:dyDescent="0.3">
      <c r="B4" s="19">
        <v>2</v>
      </c>
      <c r="C4" s="9" t="s">
        <v>256</v>
      </c>
      <c r="D4" s="22"/>
      <c r="E4" s="18">
        <f t="shared" si="0"/>
        <v>1446</v>
      </c>
      <c r="F4" s="24">
        <v>66</v>
      </c>
      <c r="G4" s="8">
        <v>70</v>
      </c>
      <c r="H4" s="8">
        <v>60</v>
      </c>
      <c r="I4" s="8">
        <v>200</v>
      </c>
      <c r="J4" s="8">
        <v>60</v>
      </c>
      <c r="K4" s="8">
        <v>120</v>
      </c>
      <c r="L4" s="8">
        <v>80</v>
      </c>
      <c r="M4" s="8">
        <v>0</v>
      </c>
      <c r="N4" s="8">
        <v>22</v>
      </c>
      <c r="O4" s="8">
        <v>40</v>
      </c>
      <c r="P4" s="8">
        <v>40</v>
      </c>
      <c r="Q4" s="8">
        <v>240</v>
      </c>
      <c r="R4" s="8">
        <v>168</v>
      </c>
      <c r="S4" s="8">
        <v>80</v>
      </c>
      <c r="T4" s="8">
        <v>0</v>
      </c>
      <c r="U4" s="8">
        <v>80</v>
      </c>
      <c r="V4" s="16">
        <v>120</v>
      </c>
    </row>
    <row r="5" spans="2:22" x14ac:dyDescent="0.3">
      <c r="B5" s="19">
        <v>3</v>
      </c>
      <c r="C5" s="9" t="s">
        <v>178</v>
      </c>
      <c r="D5" s="22"/>
      <c r="E5" s="18">
        <f t="shared" si="0"/>
        <v>1396</v>
      </c>
      <c r="F5" s="24">
        <v>114</v>
      </c>
      <c r="G5" s="8">
        <v>80</v>
      </c>
      <c r="H5" s="8">
        <v>0</v>
      </c>
      <c r="I5" s="8">
        <v>160</v>
      </c>
      <c r="J5" s="8">
        <v>20</v>
      </c>
      <c r="K5" s="8">
        <v>110</v>
      </c>
      <c r="L5" s="8">
        <v>50</v>
      </c>
      <c r="M5" s="8">
        <v>0</v>
      </c>
      <c r="N5" s="8">
        <v>32</v>
      </c>
      <c r="O5" s="8">
        <v>160</v>
      </c>
      <c r="P5" s="8">
        <v>0</v>
      </c>
      <c r="Q5" s="8">
        <v>120</v>
      </c>
      <c r="R5" s="8">
        <v>150</v>
      </c>
      <c r="S5" s="8">
        <v>40</v>
      </c>
      <c r="T5" s="8">
        <v>80</v>
      </c>
      <c r="U5" s="8">
        <v>240</v>
      </c>
      <c r="V5" s="16">
        <v>40</v>
      </c>
    </row>
    <row r="6" spans="2:22" x14ac:dyDescent="0.3">
      <c r="B6" s="18">
        <v>4</v>
      </c>
      <c r="C6" s="9" t="s">
        <v>90</v>
      </c>
      <c r="D6" s="22"/>
      <c r="E6" s="18">
        <f t="shared" si="0"/>
        <v>1386</v>
      </c>
      <c r="F6" s="24">
        <v>66</v>
      </c>
      <c r="G6" s="8">
        <v>40</v>
      </c>
      <c r="H6" s="8">
        <v>0</v>
      </c>
      <c r="I6" s="8">
        <v>200</v>
      </c>
      <c r="J6" s="8">
        <v>20</v>
      </c>
      <c r="K6" s="8">
        <v>140</v>
      </c>
      <c r="L6" s="8">
        <v>60</v>
      </c>
      <c r="M6" s="8">
        <v>0</v>
      </c>
      <c r="N6" s="8">
        <v>36</v>
      </c>
      <c r="O6" s="8">
        <v>80</v>
      </c>
      <c r="P6" s="8">
        <v>40</v>
      </c>
      <c r="Q6" s="8">
        <v>240</v>
      </c>
      <c r="R6" s="8">
        <v>120</v>
      </c>
      <c r="S6" s="8">
        <v>64</v>
      </c>
      <c r="T6" s="8">
        <v>40</v>
      </c>
      <c r="U6" s="8">
        <v>160</v>
      </c>
      <c r="V6" s="16">
        <v>80</v>
      </c>
    </row>
    <row r="7" spans="2:22" x14ac:dyDescent="0.3">
      <c r="B7" s="19">
        <v>5</v>
      </c>
      <c r="C7" s="9" t="s">
        <v>185</v>
      </c>
      <c r="D7" s="22"/>
      <c r="E7" s="18">
        <f t="shared" si="0"/>
        <v>1356</v>
      </c>
      <c r="F7" s="24">
        <v>88</v>
      </c>
      <c r="G7" s="8">
        <v>40</v>
      </c>
      <c r="H7" s="8">
        <v>0</v>
      </c>
      <c r="I7" s="8">
        <v>200</v>
      </c>
      <c r="J7" s="8">
        <v>60</v>
      </c>
      <c r="K7" s="8">
        <v>78</v>
      </c>
      <c r="L7" s="8">
        <v>60</v>
      </c>
      <c r="M7" s="8">
        <v>0</v>
      </c>
      <c r="N7" s="8">
        <v>60</v>
      </c>
      <c r="O7" s="8">
        <v>140</v>
      </c>
      <c r="P7" s="8">
        <v>120</v>
      </c>
      <c r="Q7" s="8">
        <v>60</v>
      </c>
      <c r="R7" s="8">
        <v>120</v>
      </c>
      <c r="S7" s="8">
        <v>80</v>
      </c>
      <c r="T7" s="8">
        <v>10</v>
      </c>
      <c r="U7" s="8">
        <v>160</v>
      </c>
      <c r="V7" s="16">
        <v>80</v>
      </c>
    </row>
    <row r="8" spans="2:22" x14ac:dyDescent="0.3">
      <c r="B8" s="19">
        <v>6</v>
      </c>
      <c r="C8" s="9" t="s">
        <v>78</v>
      </c>
      <c r="D8" s="22"/>
      <c r="E8" s="18">
        <f t="shared" si="0"/>
        <v>1342</v>
      </c>
      <c r="F8" s="24">
        <v>1342</v>
      </c>
      <c r="G8" s="8"/>
      <c r="H8" s="8"/>
      <c r="I8" s="8"/>
      <c r="J8" s="8"/>
      <c r="K8" s="8"/>
      <c r="L8" s="8"/>
      <c r="M8" s="8"/>
      <c r="N8" s="8"/>
      <c r="O8" s="8"/>
      <c r="P8" s="8"/>
      <c r="Q8" s="8"/>
      <c r="R8" s="8"/>
      <c r="S8" s="8"/>
      <c r="T8" s="8"/>
      <c r="U8" s="8"/>
      <c r="V8" s="16"/>
    </row>
    <row r="9" spans="2:22" x14ac:dyDescent="0.3">
      <c r="B9" s="18">
        <v>7</v>
      </c>
      <c r="C9" s="9" t="s">
        <v>161</v>
      </c>
      <c r="D9" s="22"/>
      <c r="E9" s="18">
        <f t="shared" si="0"/>
        <v>1018</v>
      </c>
      <c r="F9" s="24">
        <v>1018</v>
      </c>
      <c r="G9" s="8"/>
      <c r="H9" s="8"/>
      <c r="I9" s="8"/>
      <c r="J9" s="8"/>
      <c r="K9" s="8"/>
      <c r="L9" s="8"/>
      <c r="M9" s="8"/>
      <c r="N9" s="8"/>
      <c r="O9" s="8"/>
      <c r="P9" s="8"/>
      <c r="Q9" s="8"/>
      <c r="R9" s="8"/>
      <c r="S9" s="8"/>
      <c r="T9" s="8"/>
      <c r="U9" s="8"/>
      <c r="V9" s="16"/>
    </row>
    <row r="10" spans="2:22" x14ac:dyDescent="0.3">
      <c r="B10" s="19">
        <v>8</v>
      </c>
      <c r="C10" s="9" t="s">
        <v>275</v>
      </c>
      <c r="D10" s="22"/>
      <c r="E10" s="18">
        <f t="shared" si="0"/>
        <v>978</v>
      </c>
      <c r="F10" s="24">
        <v>978</v>
      </c>
      <c r="G10" s="8"/>
      <c r="H10" s="8"/>
      <c r="I10" s="8"/>
      <c r="J10" s="8"/>
      <c r="K10" s="8"/>
      <c r="L10" s="8"/>
      <c r="M10" s="8"/>
      <c r="N10" s="8"/>
      <c r="O10" s="8"/>
      <c r="P10" s="8"/>
      <c r="Q10" s="8"/>
      <c r="R10" s="8"/>
      <c r="S10" s="8"/>
      <c r="T10" s="8"/>
      <c r="U10" s="8"/>
      <c r="V10" s="16"/>
    </row>
    <row r="11" spans="2:22" x14ac:dyDescent="0.3">
      <c r="B11" s="19">
        <v>9</v>
      </c>
      <c r="C11" s="9" t="s">
        <v>254</v>
      </c>
      <c r="D11" s="22"/>
      <c r="E11" s="18">
        <f t="shared" si="0"/>
        <v>572</v>
      </c>
      <c r="F11" s="24">
        <v>572</v>
      </c>
      <c r="G11" s="8"/>
      <c r="H11" s="8">
        <v>0</v>
      </c>
      <c r="I11" s="8"/>
      <c r="J11" s="8"/>
      <c r="K11" s="8"/>
      <c r="L11" s="8"/>
      <c r="M11" s="8"/>
      <c r="N11" s="8"/>
      <c r="O11" s="8"/>
      <c r="P11" s="8"/>
      <c r="Q11" s="8"/>
      <c r="R11" s="8"/>
      <c r="S11" s="8"/>
      <c r="T11" s="8"/>
      <c r="U11" s="8"/>
      <c r="V11" s="16"/>
    </row>
    <row r="12" spans="2:22" x14ac:dyDescent="0.3">
      <c r="B12" s="18">
        <v>10</v>
      </c>
      <c r="C12" s="9" t="s">
        <v>139</v>
      </c>
      <c r="D12" s="22"/>
      <c r="E12" s="18">
        <f t="shared" si="0"/>
        <v>0</v>
      </c>
      <c r="F12" s="24">
        <v>0</v>
      </c>
      <c r="G12" s="8"/>
      <c r="H12" s="8"/>
      <c r="I12" s="8"/>
      <c r="J12" s="8"/>
      <c r="K12" s="8"/>
      <c r="L12" s="8"/>
      <c r="M12" s="8"/>
      <c r="N12" s="8"/>
      <c r="O12" s="8"/>
      <c r="P12" s="8"/>
      <c r="Q12" s="8"/>
      <c r="R12" s="8"/>
      <c r="S12" s="8"/>
      <c r="T12" s="8"/>
      <c r="U12" s="8"/>
      <c r="V12" s="16"/>
    </row>
    <row r="13" spans="2:22" x14ac:dyDescent="0.3">
      <c r="B13" s="19">
        <v>13</v>
      </c>
      <c r="C13" s="9"/>
      <c r="D13" s="22"/>
      <c r="E13" s="18">
        <f t="shared" si="0"/>
        <v>0</v>
      </c>
      <c r="F13" s="24"/>
      <c r="G13" s="8"/>
      <c r="H13" s="8"/>
      <c r="I13" s="8"/>
      <c r="J13" s="8"/>
      <c r="K13" s="8"/>
      <c r="L13" s="8"/>
      <c r="M13" s="8"/>
      <c r="N13" s="8"/>
      <c r="O13" s="8"/>
      <c r="P13" s="8"/>
      <c r="Q13" s="8"/>
      <c r="R13" s="8"/>
      <c r="S13" s="8"/>
      <c r="T13" s="8"/>
      <c r="U13" s="8"/>
      <c r="V13" s="16"/>
    </row>
    <row r="14" spans="2:22" x14ac:dyDescent="0.3">
      <c r="B14" s="19">
        <v>14</v>
      </c>
      <c r="C14" s="9"/>
      <c r="D14" s="22"/>
      <c r="E14" s="18">
        <f t="shared" si="0"/>
        <v>0</v>
      </c>
      <c r="F14" s="24"/>
      <c r="G14" s="8"/>
      <c r="H14" s="8"/>
      <c r="I14" s="8"/>
      <c r="J14" s="8"/>
      <c r="K14" s="8"/>
      <c r="L14" s="8"/>
      <c r="M14" s="8"/>
      <c r="N14" s="8"/>
      <c r="O14" s="8"/>
      <c r="P14" s="8"/>
      <c r="Q14" s="8"/>
      <c r="R14" s="8"/>
      <c r="S14" s="8"/>
      <c r="T14" s="8"/>
      <c r="U14" s="8"/>
      <c r="V14" s="16"/>
    </row>
    <row r="15" spans="2:22" x14ac:dyDescent="0.3">
      <c r="B15" s="19">
        <v>15</v>
      </c>
      <c r="C15" s="9"/>
      <c r="D15" s="22"/>
      <c r="E15" s="18">
        <f t="shared" si="0"/>
        <v>0</v>
      </c>
      <c r="F15" s="24"/>
      <c r="G15" s="8"/>
      <c r="H15" s="8"/>
      <c r="I15" s="8"/>
      <c r="J15" s="8"/>
      <c r="K15" s="8"/>
      <c r="L15" s="8"/>
      <c r="M15" s="8"/>
      <c r="N15" s="8"/>
      <c r="O15" s="8"/>
      <c r="P15" s="8"/>
      <c r="Q15" s="8"/>
      <c r="R15" s="8"/>
      <c r="S15" s="8"/>
      <c r="T15" s="8"/>
      <c r="U15" s="8"/>
      <c r="V15" s="16"/>
    </row>
    <row r="16" spans="2:22" x14ac:dyDescent="0.3">
      <c r="B16" s="19">
        <v>16</v>
      </c>
      <c r="C16" s="9"/>
      <c r="D16" s="22"/>
      <c r="E16" s="18">
        <f t="shared" si="0"/>
        <v>0</v>
      </c>
      <c r="F16" s="24"/>
      <c r="G16" s="8"/>
      <c r="H16" s="8"/>
      <c r="I16" s="8"/>
      <c r="J16" s="8"/>
      <c r="K16" s="8"/>
      <c r="L16" s="8"/>
      <c r="M16" s="8"/>
      <c r="N16" s="8"/>
      <c r="O16" s="8"/>
      <c r="P16" s="8"/>
      <c r="Q16" s="8"/>
      <c r="R16" s="8"/>
      <c r="S16" s="8"/>
      <c r="T16" s="8"/>
      <c r="U16" s="8"/>
      <c r="V16" s="16"/>
    </row>
    <row r="17" spans="2:22" x14ac:dyDescent="0.3">
      <c r="B17" s="19">
        <v>17</v>
      </c>
      <c r="C17" s="9"/>
      <c r="D17" s="22"/>
      <c r="E17" s="18">
        <f t="shared" si="0"/>
        <v>0</v>
      </c>
      <c r="F17" s="24"/>
      <c r="G17" s="8"/>
      <c r="H17" s="8"/>
      <c r="I17" s="8"/>
      <c r="J17" s="8"/>
      <c r="K17" s="8"/>
      <c r="L17" s="8"/>
      <c r="M17" s="8"/>
      <c r="N17" s="8"/>
      <c r="O17" s="8"/>
      <c r="P17" s="8"/>
      <c r="Q17" s="8"/>
      <c r="R17" s="8"/>
      <c r="S17" s="8"/>
      <c r="T17" s="8"/>
      <c r="U17" s="8"/>
      <c r="V17" s="16"/>
    </row>
    <row r="18" spans="2:22" x14ac:dyDescent="0.3">
      <c r="B18" s="19">
        <v>18</v>
      </c>
      <c r="C18" s="9"/>
      <c r="D18" s="22"/>
      <c r="E18" s="18">
        <f t="shared" si="0"/>
        <v>0</v>
      </c>
      <c r="F18" s="24"/>
      <c r="G18" s="8"/>
      <c r="H18" s="8"/>
      <c r="I18" s="8"/>
      <c r="J18" s="8"/>
      <c r="K18" s="8"/>
      <c r="L18" s="8"/>
      <c r="M18" s="8"/>
      <c r="N18" s="8"/>
      <c r="O18" s="8"/>
      <c r="P18" s="8"/>
      <c r="Q18" s="8"/>
      <c r="R18" s="8"/>
      <c r="S18" s="8"/>
      <c r="T18" s="8"/>
      <c r="U18" s="8"/>
      <c r="V18" s="16"/>
    </row>
    <row r="19" spans="2:22" x14ac:dyDescent="0.3">
      <c r="B19" s="19">
        <v>19</v>
      </c>
      <c r="C19" s="9"/>
      <c r="D19" s="22"/>
      <c r="E19" s="18">
        <f t="shared" si="0"/>
        <v>0</v>
      </c>
      <c r="F19" s="24"/>
      <c r="G19" s="8"/>
      <c r="H19" s="8"/>
      <c r="I19" s="8"/>
      <c r="J19" s="8"/>
      <c r="K19" s="8"/>
      <c r="L19" s="8"/>
      <c r="M19" s="8"/>
      <c r="N19" s="8"/>
      <c r="O19" s="8"/>
      <c r="P19" s="8"/>
      <c r="Q19" s="8"/>
      <c r="R19" s="8"/>
      <c r="S19" s="8"/>
      <c r="T19" s="8"/>
      <c r="U19" s="8"/>
      <c r="V19" s="16"/>
    </row>
    <row r="20" spans="2:22" x14ac:dyDescent="0.3">
      <c r="B20" s="19">
        <v>20</v>
      </c>
      <c r="C20" s="9"/>
      <c r="D20" s="22"/>
      <c r="E20" s="18">
        <f t="shared" si="0"/>
        <v>0</v>
      </c>
      <c r="F20" s="24"/>
      <c r="G20" s="8"/>
      <c r="H20" s="8"/>
      <c r="I20" s="8"/>
      <c r="J20" s="8"/>
      <c r="K20" s="8"/>
      <c r="L20" s="8"/>
      <c r="M20" s="8"/>
      <c r="N20" s="8"/>
      <c r="O20" s="8"/>
      <c r="P20" s="8"/>
      <c r="Q20" s="8"/>
      <c r="R20" s="8"/>
      <c r="S20" s="8"/>
      <c r="T20" s="8"/>
      <c r="U20" s="8"/>
      <c r="V20" s="16"/>
    </row>
    <row r="21" spans="2:22" x14ac:dyDescent="0.3">
      <c r="B21" s="19">
        <v>21</v>
      </c>
      <c r="C21" s="9"/>
      <c r="D21" s="22"/>
      <c r="E21" s="18">
        <f t="shared" si="0"/>
        <v>0</v>
      </c>
      <c r="F21" s="24"/>
      <c r="G21" s="8"/>
      <c r="H21" s="8"/>
      <c r="I21" s="8"/>
      <c r="J21" s="8"/>
      <c r="K21" s="8"/>
      <c r="L21" s="8"/>
      <c r="M21" s="8"/>
      <c r="N21" s="8"/>
      <c r="O21" s="8"/>
      <c r="P21" s="8"/>
      <c r="Q21" s="8"/>
      <c r="R21" s="8"/>
      <c r="S21" s="8"/>
      <c r="T21" s="8"/>
      <c r="U21" s="8"/>
      <c r="V21" s="16"/>
    </row>
    <row r="22" spans="2:22" x14ac:dyDescent="0.3">
      <c r="B22" s="19">
        <v>22</v>
      </c>
      <c r="C22" s="9"/>
      <c r="D22" s="22"/>
      <c r="E22" s="18">
        <f t="shared" si="0"/>
        <v>0</v>
      </c>
      <c r="F22" s="24"/>
      <c r="G22" s="8"/>
      <c r="H22" s="8"/>
      <c r="I22" s="8"/>
      <c r="J22" s="8"/>
      <c r="K22" s="8"/>
      <c r="L22" s="8"/>
      <c r="M22" s="8"/>
      <c r="N22" s="8"/>
      <c r="O22" s="8"/>
      <c r="P22" s="8"/>
      <c r="Q22" s="8"/>
      <c r="R22" s="8"/>
      <c r="S22" s="8"/>
      <c r="T22" s="8"/>
      <c r="U22" s="8"/>
      <c r="V22" s="16"/>
    </row>
    <row r="23" spans="2:22" x14ac:dyDescent="0.3">
      <c r="B23" s="19">
        <v>23</v>
      </c>
      <c r="C23" s="9"/>
      <c r="D23" s="22"/>
      <c r="E23" s="18">
        <f t="shared" si="0"/>
        <v>0</v>
      </c>
      <c r="F23" s="24"/>
      <c r="G23" s="8"/>
      <c r="H23" s="8"/>
      <c r="I23" s="8"/>
      <c r="J23" s="8"/>
      <c r="K23" s="8"/>
      <c r="L23" s="8"/>
      <c r="M23" s="8"/>
      <c r="N23" s="8"/>
      <c r="O23" s="8"/>
      <c r="P23" s="8"/>
      <c r="Q23" s="8"/>
      <c r="R23" s="8"/>
      <c r="S23" s="8"/>
      <c r="T23" s="8"/>
      <c r="U23" s="8"/>
      <c r="V23" s="16"/>
    </row>
    <row r="24" spans="2:22" x14ac:dyDescent="0.3">
      <c r="B24" s="19">
        <v>24</v>
      </c>
      <c r="C24" s="9"/>
      <c r="D24" s="22"/>
      <c r="E24" s="18">
        <f t="shared" si="0"/>
        <v>0</v>
      </c>
      <c r="F24" s="24"/>
      <c r="G24" s="8"/>
      <c r="H24" s="8"/>
      <c r="I24" s="8"/>
      <c r="J24" s="8"/>
      <c r="K24" s="8"/>
      <c r="L24" s="8"/>
      <c r="M24" s="8"/>
      <c r="N24" s="8"/>
      <c r="O24" s="8"/>
      <c r="P24" s="8"/>
      <c r="Q24" s="8"/>
      <c r="R24" s="8"/>
      <c r="S24" s="8"/>
      <c r="T24" s="8"/>
      <c r="U24" s="8"/>
      <c r="V24" s="16"/>
    </row>
    <row r="25" spans="2:22" x14ac:dyDescent="0.3">
      <c r="B25" s="19">
        <v>25</v>
      </c>
      <c r="C25" s="9"/>
      <c r="D25" s="22"/>
      <c r="E25" s="18">
        <f t="shared" si="0"/>
        <v>0</v>
      </c>
      <c r="F25" s="24"/>
      <c r="G25" s="8"/>
      <c r="H25" s="8"/>
      <c r="I25" s="8"/>
      <c r="J25" s="8"/>
      <c r="K25" s="8"/>
      <c r="L25" s="8"/>
      <c r="M25" s="8"/>
      <c r="N25" s="8"/>
      <c r="O25" s="8"/>
      <c r="P25" s="8"/>
      <c r="Q25" s="8"/>
      <c r="R25" s="8"/>
      <c r="S25" s="8"/>
      <c r="T25" s="8"/>
      <c r="U25" s="8"/>
      <c r="V25" s="16"/>
    </row>
    <row r="26" spans="2:22" x14ac:dyDescent="0.3">
      <c r="B26" s="19">
        <v>26</v>
      </c>
      <c r="C26" s="9"/>
      <c r="D26" s="22"/>
      <c r="E26" s="18">
        <f t="shared" si="0"/>
        <v>0</v>
      </c>
      <c r="F26" s="24"/>
      <c r="G26" s="8"/>
      <c r="H26" s="8"/>
      <c r="I26" s="8"/>
      <c r="J26" s="8"/>
      <c r="K26" s="8"/>
      <c r="L26" s="8"/>
      <c r="M26" s="8"/>
      <c r="N26" s="8"/>
      <c r="O26" s="8"/>
      <c r="P26" s="8"/>
      <c r="Q26" s="8"/>
      <c r="R26" s="8"/>
      <c r="S26" s="8"/>
      <c r="T26" s="8"/>
      <c r="U26" s="8"/>
      <c r="V26" s="16"/>
    </row>
    <row r="27" spans="2:22" x14ac:dyDescent="0.3">
      <c r="B27" s="19">
        <v>27</v>
      </c>
      <c r="C27" s="9"/>
      <c r="D27" s="22"/>
      <c r="E27" s="18">
        <f t="shared" si="0"/>
        <v>0</v>
      </c>
      <c r="F27" s="24"/>
      <c r="G27" s="8"/>
      <c r="H27" s="8"/>
      <c r="I27" s="8"/>
      <c r="J27" s="8"/>
      <c r="K27" s="8"/>
      <c r="L27" s="8"/>
      <c r="M27" s="8"/>
      <c r="N27" s="8"/>
      <c r="O27" s="8"/>
      <c r="P27" s="8"/>
      <c r="Q27" s="8"/>
      <c r="R27" s="8"/>
      <c r="S27" s="8"/>
      <c r="T27" s="8"/>
      <c r="U27" s="8"/>
      <c r="V27" s="16"/>
    </row>
    <row r="28" spans="2:22" x14ac:dyDescent="0.3">
      <c r="B28" s="19">
        <v>28</v>
      </c>
      <c r="C28" s="9"/>
      <c r="D28" s="22"/>
      <c r="E28" s="18">
        <f t="shared" si="0"/>
        <v>0</v>
      </c>
      <c r="F28" s="24"/>
      <c r="G28" s="8"/>
      <c r="H28" s="8"/>
      <c r="I28" s="8"/>
      <c r="J28" s="8"/>
      <c r="K28" s="8"/>
      <c r="L28" s="8"/>
      <c r="M28" s="8"/>
      <c r="N28" s="8"/>
      <c r="O28" s="8"/>
      <c r="P28" s="8"/>
      <c r="Q28" s="8"/>
      <c r="R28" s="8"/>
      <c r="S28" s="8"/>
      <c r="T28" s="8"/>
      <c r="U28" s="8"/>
      <c r="V28" s="16"/>
    </row>
    <row r="29" spans="2:22" x14ac:dyDescent="0.3">
      <c r="B29" s="19">
        <v>29</v>
      </c>
      <c r="C29" s="9"/>
      <c r="D29" s="22"/>
      <c r="E29" s="18">
        <f t="shared" si="0"/>
        <v>0</v>
      </c>
      <c r="F29" s="24"/>
      <c r="G29" s="8"/>
      <c r="H29" s="8"/>
      <c r="I29" s="8"/>
      <c r="J29" s="8"/>
      <c r="K29" s="8"/>
      <c r="L29" s="8"/>
      <c r="M29" s="8"/>
      <c r="N29" s="8"/>
      <c r="O29" s="8"/>
      <c r="P29" s="8"/>
      <c r="Q29" s="8"/>
      <c r="R29" s="8"/>
      <c r="S29" s="8"/>
      <c r="T29" s="8"/>
      <c r="U29" s="8"/>
      <c r="V29" s="16"/>
    </row>
    <row r="30" spans="2:22" x14ac:dyDescent="0.3">
      <c r="B30" s="19">
        <v>30</v>
      </c>
      <c r="C30" s="9"/>
      <c r="D30" s="22"/>
      <c r="E30" s="18">
        <f t="shared" si="0"/>
        <v>0</v>
      </c>
      <c r="F30" s="24"/>
      <c r="G30" s="8"/>
      <c r="H30" s="8"/>
      <c r="I30" s="8"/>
      <c r="J30" s="8"/>
      <c r="K30" s="8"/>
      <c r="L30" s="8"/>
      <c r="M30" s="8"/>
      <c r="N30" s="8"/>
      <c r="O30" s="8"/>
      <c r="P30" s="8"/>
      <c r="Q30" s="8"/>
      <c r="R30" s="8"/>
      <c r="S30" s="8"/>
      <c r="T30" s="8"/>
      <c r="U30" s="8"/>
      <c r="V30" s="16"/>
    </row>
    <row r="31" spans="2:22" x14ac:dyDescent="0.3">
      <c r="B31" s="19">
        <v>31</v>
      </c>
      <c r="C31" s="9"/>
      <c r="D31" s="22"/>
      <c r="E31" s="18">
        <f t="shared" si="0"/>
        <v>0</v>
      </c>
      <c r="F31" s="24"/>
      <c r="G31" s="8"/>
      <c r="H31" s="8"/>
      <c r="I31" s="8"/>
      <c r="J31" s="8"/>
      <c r="K31" s="8"/>
      <c r="L31" s="8"/>
      <c r="M31" s="8"/>
      <c r="N31" s="8"/>
      <c r="O31" s="8"/>
      <c r="P31" s="8"/>
      <c r="Q31" s="8"/>
      <c r="R31" s="8"/>
      <c r="S31" s="8"/>
      <c r="T31" s="8"/>
      <c r="U31" s="8"/>
      <c r="V31" s="16"/>
    </row>
    <row r="32" spans="2:22" x14ac:dyDescent="0.3">
      <c r="B32" s="19">
        <v>32</v>
      </c>
      <c r="C32" s="9"/>
      <c r="D32" s="22"/>
      <c r="E32" s="18">
        <f t="shared" si="0"/>
        <v>0</v>
      </c>
      <c r="F32" s="24"/>
      <c r="G32" s="8"/>
      <c r="H32" s="8"/>
      <c r="I32" s="8"/>
      <c r="J32" s="8"/>
      <c r="K32" s="8"/>
      <c r="L32" s="8"/>
      <c r="M32" s="8"/>
      <c r="N32" s="8"/>
      <c r="O32" s="8"/>
      <c r="P32" s="8"/>
      <c r="Q32" s="8"/>
      <c r="R32" s="8"/>
      <c r="S32" s="8"/>
      <c r="T32" s="8"/>
      <c r="U32" s="8"/>
      <c r="V32" s="16"/>
    </row>
    <row r="33" spans="2:22" x14ac:dyDescent="0.3">
      <c r="B33" s="19">
        <v>33</v>
      </c>
      <c r="C33" s="9"/>
      <c r="D33" s="22"/>
      <c r="E33" s="18">
        <f t="shared" si="0"/>
        <v>0</v>
      </c>
      <c r="F33" s="24"/>
      <c r="G33" s="8"/>
      <c r="H33" s="8"/>
      <c r="I33" s="8"/>
      <c r="J33" s="8"/>
      <c r="K33" s="8"/>
      <c r="L33" s="8"/>
      <c r="M33" s="8"/>
      <c r="N33" s="8"/>
      <c r="O33" s="8"/>
      <c r="P33" s="8"/>
      <c r="Q33" s="8"/>
      <c r="R33" s="8"/>
      <c r="S33" s="8"/>
      <c r="T33" s="8"/>
      <c r="U33" s="8"/>
      <c r="V33" s="16"/>
    </row>
    <row r="34" spans="2:22" x14ac:dyDescent="0.3">
      <c r="B34" s="19">
        <v>34</v>
      </c>
      <c r="C34" s="9"/>
      <c r="D34" s="22"/>
      <c r="E34" s="18">
        <f t="shared" si="0"/>
        <v>0</v>
      </c>
      <c r="F34" s="24"/>
      <c r="G34" s="8"/>
      <c r="H34" s="8"/>
      <c r="I34" s="8"/>
      <c r="J34" s="8"/>
      <c r="K34" s="8"/>
      <c r="L34" s="8"/>
      <c r="M34" s="8"/>
      <c r="N34" s="8"/>
      <c r="O34" s="8"/>
      <c r="P34" s="8"/>
      <c r="Q34" s="8"/>
      <c r="R34" s="8"/>
      <c r="S34" s="8"/>
      <c r="T34" s="8"/>
      <c r="U34" s="8"/>
      <c r="V34" s="16"/>
    </row>
    <row r="35" spans="2:22" x14ac:dyDescent="0.3">
      <c r="B35" s="19">
        <v>35</v>
      </c>
      <c r="C35" s="9"/>
      <c r="D35" s="22"/>
      <c r="E35" s="18">
        <f t="shared" ref="E35:E66" si="1">SUM(F35:V35)</f>
        <v>0</v>
      </c>
      <c r="F35" s="24"/>
      <c r="G35" s="8"/>
      <c r="H35" s="8"/>
      <c r="I35" s="8"/>
      <c r="J35" s="8"/>
      <c r="K35" s="8"/>
      <c r="L35" s="8"/>
      <c r="M35" s="8"/>
      <c r="N35" s="8"/>
      <c r="O35" s="8"/>
      <c r="P35" s="8"/>
      <c r="Q35" s="8"/>
      <c r="R35" s="8"/>
      <c r="S35" s="8"/>
      <c r="T35" s="8"/>
      <c r="U35" s="8"/>
      <c r="V35" s="16"/>
    </row>
    <row r="36" spans="2:22" x14ac:dyDescent="0.3">
      <c r="B36" s="19">
        <v>36</v>
      </c>
      <c r="C36" s="9"/>
      <c r="D36" s="22"/>
      <c r="E36" s="18">
        <f t="shared" si="1"/>
        <v>0</v>
      </c>
      <c r="F36" s="24"/>
      <c r="G36" s="8"/>
      <c r="H36" s="8"/>
      <c r="I36" s="8"/>
      <c r="J36" s="8"/>
      <c r="K36" s="8"/>
      <c r="L36" s="8"/>
      <c r="M36" s="8"/>
      <c r="N36" s="8"/>
      <c r="O36" s="8"/>
      <c r="P36" s="8"/>
      <c r="Q36" s="8"/>
      <c r="R36" s="8"/>
      <c r="S36" s="8"/>
      <c r="T36" s="8"/>
      <c r="U36" s="8"/>
      <c r="V36" s="16"/>
    </row>
    <row r="37" spans="2:22" x14ac:dyDescent="0.3">
      <c r="B37" s="19">
        <v>37</v>
      </c>
      <c r="C37" s="9"/>
      <c r="D37" s="22"/>
      <c r="E37" s="18">
        <f t="shared" si="1"/>
        <v>0</v>
      </c>
      <c r="F37" s="24"/>
      <c r="G37" s="8"/>
      <c r="H37" s="8"/>
      <c r="I37" s="8"/>
      <c r="J37" s="8"/>
      <c r="K37" s="8"/>
      <c r="L37" s="8"/>
      <c r="M37" s="8"/>
      <c r="N37" s="8"/>
      <c r="O37" s="8"/>
      <c r="P37" s="8"/>
      <c r="Q37" s="8"/>
      <c r="R37" s="8"/>
      <c r="S37" s="8"/>
      <c r="T37" s="8"/>
      <c r="U37" s="8"/>
      <c r="V37" s="16"/>
    </row>
    <row r="38" spans="2:22" x14ac:dyDescent="0.3">
      <c r="B38" s="19">
        <v>38</v>
      </c>
      <c r="C38" s="9"/>
      <c r="D38" s="22"/>
      <c r="E38" s="18">
        <f t="shared" si="1"/>
        <v>0</v>
      </c>
      <c r="F38" s="24"/>
      <c r="G38" s="8"/>
      <c r="H38" s="8"/>
      <c r="I38" s="8"/>
      <c r="J38" s="8"/>
      <c r="K38" s="8"/>
      <c r="L38" s="8"/>
      <c r="M38" s="8"/>
      <c r="N38" s="8"/>
      <c r="O38" s="8"/>
      <c r="P38" s="8"/>
      <c r="Q38" s="8"/>
      <c r="R38" s="8"/>
      <c r="S38" s="8"/>
      <c r="T38" s="8"/>
      <c r="U38" s="8"/>
      <c r="V38" s="16"/>
    </row>
    <row r="39" spans="2:22" x14ac:dyDescent="0.3">
      <c r="B39" s="19">
        <v>39</v>
      </c>
      <c r="C39" s="9"/>
      <c r="D39" s="22"/>
      <c r="E39" s="18">
        <f t="shared" si="1"/>
        <v>0</v>
      </c>
      <c r="F39" s="24"/>
      <c r="G39" s="8"/>
      <c r="H39" s="8"/>
      <c r="I39" s="8"/>
      <c r="J39" s="8"/>
      <c r="K39" s="8"/>
      <c r="L39" s="8"/>
      <c r="M39" s="8"/>
      <c r="N39" s="8"/>
      <c r="O39" s="8"/>
      <c r="P39" s="8"/>
      <c r="Q39" s="8"/>
      <c r="R39" s="8"/>
      <c r="S39" s="8"/>
      <c r="T39" s="8"/>
      <c r="U39" s="8"/>
      <c r="V39" s="16"/>
    </row>
    <row r="40" spans="2:22" x14ac:dyDescent="0.3">
      <c r="B40" s="19">
        <v>40</v>
      </c>
      <c r="C40" s="9"/>
      <c r="D40" s="22"/>
      <c r="E40" s="18">
        <f t="shared" si="1"/>
        <v>0</v>
      </c>
      <c r="F40" s="24"/>
      <c r="G40" s="8"/>
      <c r="H40" s="8"/>
      <c r="I40" s="8"/>
      <c r="J40" s="8"/>
      <c r="K40" s="8"/>
      <c r="L40" s="8"/>
      <c r="M40" s="8"/>
      <c r="N40" s="8"/>
      <c r="O40" s="8"/>
      <c r="P40" s="8"/>
      <c r="Q40" s="8"/>
      <c r="R40" s="8"/>
      <c r="S40" s="8"/>
      <c r="T40" s="8"/>
      <c r="U40" s="8"/>
      <c r="V40" s="16"/>
    </row>
    <row r="41" spans="2:22" x14ac:dyDescent="0.3">
      <c r="B41" s="19">
        <v>41</v>
      </c>
      <c r="C41" s="9"/>
      <c r="D41" s="22"/>
      <c r="E41" s="18">
        <f t="shared" si="1"/>
        <v>0</v>
      </c>
      <c r="F41" s="24"/>
      <c r="G41" s="8"/>
      <c r="H41" s="8"/>
      <c r="I41" s="8"/>
      <c r="J41" s="8"/>
      <c r="K41" s="8"/>
      <c r="L41" s="8"/>
      <c r="M41" s="8"/>
      <c r="N41" s="8"/>
      <c r="O41" s="8"/>
      <c r="P41" s="8"/>
      <c r="Q41" s="8"/>
      <c r="R41" s="8"/>
      <c r="S41" s="8"/>
      <c r="T41" s="8"/>
      <c r="U41" s="8"/>
      <c r="V41" s="16"/>
    </row>
    <row r="42" spans="2:22" x14ac:dyDescent="0.3">
      <c r="B42" s="19">
        <v>42</v>
      </c>
      <c r="C42" s="9"/>
      <c r="D42" s="22"/>
      <c r="E42" s="18">
        <f t="shared" si="1"/>
        <v>0</v>
      </c>
      <c r="F42" s="24"/>
      <c r="G42" s="8"/>
      <c r="H42" s="8"/>
      <c r="I42" s="8"/>
      <c r="J42" s="8"/>
      <c r="K42" s="8"/>
      <c r="L42" s="8"/>
      <c r="M42" s="8"/>
      <c r="N42" s="8"/>
      <c r="O42" s="8"/>
      <c r="P42" s="8"/>
      <c r="Q42" s="8"/>
      <c r="R42" s="8"/>
      <c r="S42" s="8"/>
      <c r="T42" s="8"/>
      <c r="U42" s="8"/>
      <c r="V42" s="16"/>
    </row>
    <row r="43" spans="2:22" x14ac:dyDescent="0.3">
      <c r="B43" s="19">
        <v>43</v>
      </c>
      <c r="C43" s="9"/>
      <c r="D43" s="22"/>
      <c r="E43" s="18">
        <f t="shared" si="1"/>
        <v>0</v>
      </c>
      <c r="F43" s="24"/>
      <c r="G43" s="8"/>
      <c r="H43" s="8"/>
      <c r="I43" s="8"/>
      <c r="J43" s="8"/>
      <c r="K43" s="8"/>
      <c r="L43" s="8"/>
      <c r="M43" s="8"/>
      <c r="N43" s="8"/>
      <c r="O43" s="8"/>
      <c r="P43" s="8"/>
      <c r="Q43" s="8"/>
      <c r="R43" s="8"/>
      <c r="S43" s="8"/>
      <c r="T43" s="8"/>
      <c r="U43" s="8"/>
      <c r="V43" s="16"/>
    </row>
    <row r="44" spans="2:22" x14ac:dyDescent="0.3">
      <c r="B44" s="19">
        <v>44</v>
      </c>
      <c r="C44" s="9"/>
      <c r="D44" s="22"/>
      <c r="E44" s="18">
        <f t="shared" si="1"/>
        <v>0</v>
      </c>
      <c r="F44" s="24"/>
      <c r="G44" s="8"/>
      <c r="H44" s="8"/>
      <c r="I44" s="8"/>
      <c r="J44" s="8"/>
      <c r="K44" s="8"/>
      <c r="L44" s="8"/>
      <c r="M44" s="8"/>
      <c r="N44" s="8"/>
      <c r="O44" s="8"/>
      <c r="P44" s="8"/>
      <c r="Q44" s="8"/>
      <c r="R44" s="8"/>
      <c r="S44" s="8"/>
      <c r="T44" s="8"/>
      <c r="U44" s="8"/>
      <c r="V44" s="16"/>
    </row>
    <row r="45" spans="2:22" x14ac:dyDescent="0.3">
      <c r="B45" s="19">
        <v>45</v>
      </c>
      <c r="C45" s="9"/>
      <c r="D45" s="22"/>
      <c r="E45" s="18">
        <f t="shared" si="1"/>
        <v>0</v>
      </c>
      <c r="F45" s="24"/>
      <c r="G45" s="8"/>
      <c r="H45" s="8"/>
      <c r="I45" s="8"/>
      <c r="J45" s="8"/>
      <c r="K45" s="8"/>
      <c r="L45" s="8"/>
      <c r="M45" s="8"/>
      <c r="N45" s="8"/>
      <c r="O45" s="8"/>
      <c r="P45" s="8"/>
      <c r="Q45" s="8"/>
      <c r="R45" s="8"/>
      <c r="S45" s="8"/>
      <c r="T45" s="8"/>
      <c r="U45" s="8"/>
      <c r="V45" s="16"/>
    </row>
    <row r="46" spans="2:22" x14ac:dyDescent="0.3">
      <c r="B46" s="19">
        <v>46</v>
      </c>
      <c r="C46" s="9"/>
      <c r="D46" s="22"/>
      <c r="E46" s="18">
        <f t="shared" si="1"/>
        <v>0</v>
      </c>
      <c r="F46" s="24"/>
      <c r="G46" s="8"/>
      <c r="H46" s="8"/>
      <c r="I46" s="8"/>
      <c r="J46" s="8"/>
      <c r="K46" s="8"/>
      <c r="L46" s="8"/>
      <c r="M46" s="8"/>
      <c r="N46" s="8"/>
      <c r="O46" s="8"/>
      <c r="P46" s="8"/>
      <c r="Q46" s="8"/>
      <c r="R46" s="8"/>
      <c r="S46" s="8"/>
      <c r="T46" s="8"/>
      <c r="U46" s="8"/>
      <c r="V46" s="16"/>
    </row>
    <row r="47" spans="2:22" x14ac:dyDescent="0.3">
      <c r="B47" s="19">
        <v>47</v>
      </c>
      <c r="C47" s="9"/>
      <c r="D47" s="22"/>
      <c r="E47" s="18">
        <f t="shared" si="1"/>
        <v>0</v>
      </c>
      <c r="F47" s="24"/>
      <c r="G47" s="8"/>
      <c r="H47" s="8"/>
      <c r="I47" s="8"/>
      <c r="J47" s="8"/>
      <c r="K47" s="8"/>
      <c r="L47" s="8"/>
      <c r="M47" s="8"/>
      <c r="N47" s="8"/>
      <c r="O47" s="8"/>
      <c r="P47" s="8"/>
      <c r="Q47" s="8"/>
      <c r="R47" s="8"/>
      <c r="S47" s="8"/>
      <c r="T47" s="8"/>
      <c r="U47" s="8"/>
      <c r="V47" s="16"/>
    </row>
    <row r="48" spans="2:22" x14ac:dyDescent="0.3">
      <c r="B48" s="19">
        <v>48</v>
      </c>
      <c r="C48" s="9"/>
      <c r="D48" s="22"/>
      <c r="E48" s="18">
        <f t="shared" si="1"/>
        <v>0</v>
      </c>
      <c r="F48" s="24"/>
      <c r="G48" s="8"/>
      <c r="H48" s="8"/>
      <c r="I48" s="8"/>
      <c r="J48" s="8"/>
      <c r="K48" s="8"/>
      <c r="L48" s="8"/>
      <c r="M48" s="8"/>
      <c r="N48" s="8"/>
      <c r="O48" s="8"/>
      <c r="P48" s="8"/>
      <c r="Q48" s="8"/>
      <c r="R48" s="8"/>
      <c r="S48" s="8"/>
      <c r="T48" s="8"/>
      <c r="U48" s="8"/>
      <c r="V48" s="16"/>
    </row>
    <row r="49" spans="2:22" x14ac:dyDescent="0.3">
      <c r="B49" s="19">
        <v>49</v>
      </c>
      <c r="C49" s="9"/>
      <c r="D49" s="22"/>
      <c r="E49" s="18">
        <f t="shared" si="1"/>
        <v>0</v>
      </c>
      <c r="F49" s="24"/>
      <c r="G49" s="8"/>
      <c r="H49" s="8"/>
      <c r="I49" s="8"/>
      <c r="J49" s="8"/>
      <c r="K49" s="8"/>
      <c r="L49" s="8"/>
      <c r="M49" s="8"/>
      <c r="N49" s="8"/>
      <c r="O49" s="8"/>
      <c r="P49" s="8"/>
      <c r="Q49" s="8"/>
      <c r="R49" s="8"/>
      <c r="S49" s="8"/>
      <c r="T49" s="8"/>
      <c r="U49" s="8"/>
      <c r="V49" s="16"/>
    </row>
    <row r="50" spans="2:22" x14ac:dyDescent="0.3">
      <c r="B50" s="19">
        <v>50</v>
      </c>
      <c r="C50" s="9"/>
      <c r="D50" s="22"/>
      <c r="E50" s="18">
        <f t="shared" si="1"/>
        <v>0</v>
      </c>
      <c r="F50" s="24"/>
      <c r="G50" s="8"/>
      <c r="H50" s="8"/>
      <c r="I50" s="8"/>
      <c r="J50" s="8"/>
      <c r="K50" s="8"/>
      <c r="L50" s="8"/>
      <c r="M50" s="8"/>
      <c r="N50" s="8"/>
      <c r="O50" s="8"/>
      <c r="P50" s="8"/>
      <c r="Q50" s="8"/>
      <c r="R50" s="8"/>
      <c r="S50" s="8"/>
      <c r="T50" s="8"/>
      <c r="U50" s="8"/>
      <c r="V50" s="16"/>
    </row>
    <row r="51" spans="2:22" x14ac:dyDescent="0.3">
      <c r="B51" s="19">
        <v>51</v>
      </c>
      <c r="C51" s="9"/>
      <c r="D51" s="22"/>
      <c r="E51" s="18">
        <f t="shared" si="1"/>
        <v>0</v>
      </c>
      <c r="F51" s="24"/>
      <c r="G51" s="8"/>
      <c r="H51" s="8"/>
      <c r="I51" s="8"/>
      <c r="J51" s="8"/>
      <c r="K51" s="8"/>
      <c r="L51" s="8"/>
      <c r="M51" s="8"/>
      <c r="N51" s="8"/>
      <c r="O51" s="8"/>
      <c r="P51" s="8"/>
      <c r="Q51" s="8"/>
      <c r="R51" s="8"/>
      <c r="S51" s="8"/>
      <c r="T51" s="8"/>
      <c r="U51" s="8"/>
      <c r="V51" s="16"/>
    </row>
    <row r="52" spans="2:22" x14ac:dyDescent="0.3">
      <c r="B52" s="19">
        <v>52</v>
      </c>
      <c r="C52" s="9"/>
      <c r="D52" s="22"/>
      <c r="E52" s="18">
        <f t="shared" si="1"/>
        <v>0</v>
      </c>
      <c r="F52" s="24"/>
      <c r="G52" s="8"/>
      <c r="H52" s="8"/>
      <c r="I52" s="8"/>
      <c r="J52" s="8"/>
      <c r="K52" s="8"/>
      <c r="L52" s="8"/>
      <c r="M52" s="8"/>
      <c r="N52" s="8"/>
      <c r="O52" s="8"/>
      <c r="P52" s="8"/>
      <c r="Q52" s="8"/>
      <c r="R52" s="8"/>
      <c r="S52" s="8"/>
      <c r="T52" s="8"/>
      <c r="U52" s="8"/>
      <c r="V52" s="16"/>
    </row>
    <row r="53" spans="2:22" x14ac:dyDescent="0.3">
      <c r="B53" s="19">
        <v>53</v>
      </c>
      <c r="C53" s="9"/>
      <c r="D53" s="22"/>
      <c r="E53" s="18">
        <f t="shared" si="1"/>
        <v>0</v>
      </c>
      <c r="F53" s="24"/>
      <c r="G53" s="8"/>
      <c r="H53" s="8"/>
      <c r="I53" s="8"/>
      <c r="J53" s="8"/>
      <c r="K53" s="8"/>
      <c r="L53" s="8"/>
      <c r="M53" s="8"/>
      <c r="N53" s="8"/>
      <c r="O53" s="8"/>
      <c r="P53" s="8"/>
      <c r="Q53" s="8"/>
      <c r="R53" s="8"/>
      <c r="S53" s="8"/>
      <c r="T53" s="8"/>
      <c r="U53" s="8"/>
      <c r="V53" s="16"/>
    </row>
    <row r="54" spans="2:22" x14ac:dyDescent="0.3">
      <c r="B54" s="19">
        <v>54</v>
      </c>
      <c r="C54" s="9"/>
      <c r="D54" s="22"/>
      <c r="E54" s="18">
        <f t="shared" si="1"/>
        <v>0</v>
      </c>
      <c r="F54" s="24"/>
      <c r="G54" s="8"/>
      <c r="H54" s="8"/>
      <c r="I54" s="8"/>
      <c r="J54" s="8"/>
      <c r="K54" s="8"/>
      <c r="L54" s="8"/>
      <c r="M54" s="8"/>
      <c r="N54" s="8"/>
      <c r="O54" s="8"/>
      <c r="P54" s="8"/>
      <c r="Q54" s="8"/>
      <c r="R54" s="8"/>
      <c r="S54" s="8"/>
      <c r="T54" s="8"/>
      <c r="U54" s="8"/>
      <c r="V54" s="16"/>
    </row>
    <row r="55" spans="2:22" x14ac:dyDescent="0.3">
      <c r="B55" s="19">
        <v>55</v>
      </c>
      <c r="C55" s="9"/>
      <c r="D55" s="22"/>
      <c r="E55" s="18">
        <f t="shared" si="1"/>
        <v>0</v>
      </c>
      <c r="F55" s="24"/>
      <c r="G55" s="8"/>
      <c r="H55" s="8"/>
      <c r="I55" s="8"/>
      <c r="J55" s="8"/>
      <c r="K55" s="8"/>
      <c r="L55" s="8"/>
      <c r="M55" s="8"/>
      <c r="N55" s="8"/>
      <c r="O55" s="8"/>
      <c r="P55" s="8"/>
      <c r="Q55" s="8"/>
      <c r="R55" s="8"/>
      <c r="S55" s="8"/>
      <c r="T55" s="8"/>
      <c r="U55" s="8"/>
      <c r="V55" s="16"/>
    </row>
    <row r="56" spans="2:22" x14ac:dyDescent="0.3">
      <c r="B56" s="19">
        <v>56</v>
      </c>
      <c r="C56" s="9"/>
      <c r="D56" s="22"/>
      <c r="E56" s="18">
        <f t="shared" si="1"/>
        <v>0</v>
      </c>
      <c r="F56" s="24"/>
      <c r="G56" s="8"/>
      <c r="H56" s="8"/>
      <c r="I56" s="8"/>
      <c r="J56" s="8"/>
      <c r="K56" s="8"/>
      <c r="L56" s="8"/>
      <c r="M56" s="8"/>
      <c r="N56" s="8"/>
      <c r="O56" s="8"/>
      <c r="P56" s="8"/>
      <c r="Q56" s="8"/>
      <c r="R56" s="8"/>
      <c r="S56" s="8"/>
      <c r="T56" s="8"/>
      <c r="U56" s="8"/>
      <c r="V56" s="16"/>
    </row>
    <row r="57" spans="2:22" x14ac:dyDescent="0.3">
      <c r="B57" s="19">
        <v>57</v>
      </c>
      <c r="C57" s="9"/>
      <c r="D57" s="22"/>
      <c r="E57" s="18">
        <f t="shared" si="1"/>
        <v>0</v>
      </c>
      <c r="F57" s="24"/>
      <c r="G57" s="8"/>
      <c r="H57" s="8"/>
      <c r="I57" s="8"/>
      <c r="J57" s="8"/>
      <c r="K57" s="8"/>
      <c r="L57" s="8"/>
      <c r="M57" s="8"/>
      <c r="N57" s="8"/>
      <c r="O57" s="8"/>
      <c r="P57" s="8"/>
      <c r="Q57" s="8"/>
      <c r="R57" s="8"/>
      <c r="S57" s="8"/>
      <c r="T57" s="8"/>
      <c r="U57" s="8"/>
      <c r="V57" s="16"/>
    </row>
    <row r="58" spans="2:22" x14ac:dyDescent="0.3">
      <c r="B58" s="19">
        <v>58</v>
      </c>
      <c r="C58" s="9"/>
      <c r="D58" s="22"/>
      <c r="E58" s="18">
        <f t="shared" si="1"/>
        <v>0</v>
      </c>
      <c r="F58" s="24"/>
      <c r="G58" s="8"/>
      <c r="H58" s="8"/>
      <c r="I58" s="8"/>
      <c r="J58" s="8"/>
      <c r="K58" s="8"/>
      <c r="L58" s="8"/>
      <c r="M58" s="8"/>
      <c r="N58" s="8"/>
      <c r="O58" s="8"/>
      <c r="P58" s="8"/>
      <c r="Q58" s="8"/>
      <c r="R58" s="8"/>
      <c r="S58" s="8"/>
      <c r="T58" s="8"/>
      <c r="U58" s="8"/>
      <c r="V58" s="16"/>
    </row>
    <row r="59" spans="2:22" x14ac:dyDescent="0.3">
      <c r="B59" s="19">
        <v>59</v>
      </c>
      <c r="C59" s="9"/>
      <c r="D59" s="22"/>
      <c r="E59" s="18">
        <f t="shared" si="1"/>
        <v>0</v>
      </c>
      <c r="F59" s="24"/>
      <c r="G59" s="8"/>
      <c r="H59" s="8"/>
      <c r="I59" s="8"/>
      <c r="J59" s="8"/>
      <c r="K59" s="8"/>
      <c r="L59" s="8"/>
      <c r="M59" s="8"/>
      <c r="N59" s="8"/>
      <c r="O59" s="8"/>
      <c r="P59" s="8"/>
      <c r="Q59" s="8"/>
      <c r="R59" s="8"/>
      <c r="S59" s="8"/>
      <c r="T59" s="8"/>
      <c r="U59" s="8"/>
      <c r="V59" s="16"/>
    </row>
    <row r="60" spans="2:22" x14ac:dyDescent="0.3">
      <c r="B60" s="19">
        <v>60</v>
      </c>
      <c r="C60" s="9"/>
      <c r="D60" s="22"/>
      <c r="E60" s="18">
        <f t="shared" si="1"/>
        <v>0</v>
      </c>
      <c r="F60" s="24"/>
      <c r="G60" s="8"/>
      <c r="H60" s="8"/>
      <c r="I60" s="8"/>
      <c r="J60" s="8"/>
      <c r="K60" s="8"/>
      <c r="L60" s="8"/>
      <c r="M60" s="8"/>
      <c r="N60" s="8"/>
      <c r="O60" s="8"/>
      <c r="P60" s="8"/>
      <c r="Q60" s="8"/>
      <c r="R60" s="8"/>
      <c r="S60" s="8"/>
      <c r="T60" s="8"/>
      <c r="U60" s="8"/>
      <c r="V60" s="16"/>
    </row>
    <row r="61" spans="2:22" x14ac:dyDescent="0.3">
      <c r="B61" s="19">
        <v>61</v>
      </c>
      <c r="C61" s="9"/>
      <c r="D61" s="22"/>
      <c r="E61" s="18">
        <f t="shared" si="1"/>
        <v>0</v>
      </c>
      <c r="F61" s="24"/>
      <c r="G61" s="8"/>
      <c r="H61" s="8"/>
      <c r="I61" s="8"/>
      <c r="J61" s="8"/>
      <c r="K61" s="8"/>
      <c r="L61" s="8"/>
      <c r="M61" s="8"/>
      <c r="N61" s="8"/>
      <c r="O61" s="8"/>
      <c r="P61" s="8"/>
      <c r="Q61" s="8"/>
      <c r="R61" s="8"/>
      <c r="S61" s="8"/>
      <c r="T61" s="8"/>
      <c r="U61" s="8"/>
      <c r="V61" s="16"/>
    </row>
    <row r="62" spans="2:22" x14ac:dyDescent="0.3">
      <c r="B62" s="19">
        <v>62</v>
      </c>
      <c r="C62" s="9"/>
      <c r="D62" s="22"/>
      <c r="E62" s="18">
        <f t="shared" si="1"/>
        <v>0</v>
      </c>
      <c r="F62" s="24"/>
      <c r="G62" s="8"/>
      <c r="H62" s="8"/>
      <c r="I62" s="8"/>
      <c r="J62" s="8"/>
      <c r="K62" s="8"/>
      <c r="L62" s="8"/>
      <c r="M62" s="8"/>
      <c r="N62" s="8"/>
      <c r="O62" s="8"/>
      <c r="P62" s="8"/>
      <c r="Q62" s="8"/>
      <c r="R62" s="8"/>
      <c r="S62" s="8"/>
      <c r="T62" s="8"/>
      <c r="U62" s="8"/>
      <c r="V62" s="16"/>
    </row>
    <row r="63" spans="2:22" x14ac:dyDescent="0.3">
      <c r="B63" s="19">
        <v>63</v>
      </c>
      <c r="C63" s="9"/>
      <c r="D63" s="22"/>
      <c r="E63" s="18">
        <f t="shared" si="1"/>
        <v>0</v>
      </c>
      <c r="F63" s="24"/>
      <c r="G63" s="8"/>
      <c r="H63" s="8"/>
      <c r="I63" s="8"/>
      <c r="J63" s="8"/>
      <c r="K63" s="8"/>
      <c r="L63" s="8"/>
      <c r="M63" s="8"/>
      <c r="N63" s="8"/>
      <c r="O63" s="8"/>
      <c r="P63" s="8"/>
      <c r="Q63" s="8"/>
      <c r="R63" s="8"/>
      <c r="S63" s="8"/>
      <c r="T63" s="8"/>
      <c r="U63" s="8"/>
      <c r="V63" s="16"/>
    </row>
    <row r="64" spans="2:22" x14ac:dyDescent="0.3">
      <c r="B64" s="19">
        <v>64</v>
      </c>
      <c r="C64" s="9"/>
      <c r="D64" s="22"/>
      <c r="E64" s="18">
        <f t="shared" si="1"/>
        <v>0</v>
      </c>
      <c r="F64" s="24"/>
      <c r="G64" s="8"/>
      <c r="H64" s="8"/>
      <c r="I64" s="8"/>
      <c r="J64" s="8"/>
      <c r="K64" s="8"/>
      <c r="L64" s="8"/>
      <c r="M64" s="8"/>
      <c r="N64" s="8"/>
      <c r="O64" s="8"/>
      <c r="P64" s="8"/>
      <c r="Q64" s="8"/>
      <c r="R64" s="8"/>
      <c r="S64" s="8"/>
      <c r="T64" s="8"/>
      <c r="U64" s="8"/>
      <c r="V64" s="16"/>
    </row>
    <row r="65" spans="2:22" x14ac:dyDescent="0.3">
      <c r="B65" s="19">
        <v>65</v>
      </c>
      <c r="C65" s="9"/>
      <c r="D65" s="22"/>
      <c r="E65" s="18">
        <f t="shared" si="1"/>
        <v>0</v>
      </c>
      <c r="F65" s="24"/>
      <c r="G65" s="8"/>
      <c r="H65" s="8"/>
      <c r="I65" s="8"/>
      <c r="J65" s="8"/>
      <c r="K65" s="8"/>
      <c r="L65" s="8"/>
      <c r="M65" s="8"/>
      <c r="N65" s="8"/>
      <c r="O65" s="8"/>
      <c r="P65" s="8"/>
      <c r="Q65" s="8"/>
      <c r="R65" s="8"/>
      <c r="S65" s="8"/>
      <c r="T65" s="8"/>
      <c r="U65" s="8"/>
      <c r="V65" s="16"/>
    </row>
    <row r="66" spans="2:22" x14ac:dyDescent="0.3">
      <c r="B66" s="19">
        <v>66</v>
      </c>
      <c r="C66" s="9"/>
      <c r="D66" s="22"/>
      <c r="E66" s="18">
        <f t="shared" si="1"/>
        <v>0</v>
      </c>
      <c r="F66" s="24"/>
      <c r="G66" s="8"/>
      <c r="H66" s="8"/>
      <c r="I66" s="8"/>
      <c r="J66" s="8"/>
      <c r="K66" s="8"/>
      <c r="L66" s="8"/>
      <c r="M66" s="8"/>
      <c r="N66" s="8"/>
      <c r="O66" s="8"/>
      <c r="P66" s="8"/>
      <c r="Q66" s="8"/>
      <c r="R66" s="8"/>
      <c r="S66" s="8"/>
      <c r="T66" s="8"/>
      <c r="U66" s="8"/>
      <c r="V66" s="16"/>
    </row>
    <row r="67" spans="2:22" x14ac:dyDescent="0.3">
      <c r="B67" s="19">
        <v>67</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68</v>
      </c>
      <c r="C68" s="9"/>
      <c r="D68" s="22"/>
      <c r="E68" s="18">
        <f t="shared" si="2"/>
        <v>0</v>
      </c>
      <c r="F68" s="24"/>
      <c r="G68" s="8"/>
      <c r="H68" s="8"/>
      <c r="I68" s="8"/>
      <c r="J68" s="8"/>
      <c r="K68" s="8"/>
      <c r="L68" s="8"/>
      <c r="M68" s="8"/>
      <c r="N68" s="8"/>
      <c r="O68" s="8"/>
      <c r="P68" s="8"/>
      <c r="Q68" s="8"/>
      <c r="R68" s="8"/>
      <c r="S68" s="8"/>
      <c r="T68" s="8"/>
      <c r="U68" s="8"/>
      <c r="V68" s="16"/>
    </row>
    <row r="69" spans="2:22" x14ac:dyDescent="0.3">
      <c r="B69" s="19">
        <v>69</v>
      </c>
      <c r="C69" s="9"/>
      <c r="D69" s="22"/>
      <c r="E69" s="18">
        <f t="shared" si="2"/>
        <v>0</v>
      </c>
      <c r="F69" s="24"/>
      <c r="G69" s="8"/>
      <c r="H69" s="8"/>
      <c r="I69" s="8"/>
      <c r="J69" s="8"/>
      <c r="K69" s="8"/>
      <c r="L69" s="8"/>
      <c r="M69" s="8"/>
      <c r="N69" s="8"/>
      <c r="O69" s="8"/>
      <c r="P69" s="8"/>
      <c r="Q69" s="8"/>
      <c r="R69" s="8"/>
      <c r="S69" s="8"/>
      <c r="T69" s="8"/>
      <c r="U69" s="8"/>
      <c r="V69" s="16"/>
    </row>
    <row r="70" spans="2:22" x14ac:dyDescent="0.3">
      <c r="B70" s="19">
        <v>70</v>
      </c>
      <c r="C70" s="9"/>
      <c r="D70" s="22"/>
      <c r="E70" s="18">
        <f t="shared" si="2"/>
        <v>0</v>
      </c>
      <c r="F70" s="24"/>
      <c r="G70" s="8"/>
      <c r="H70" s="8"/>
      <c r="I70" s="8"/>
      <c r="J70" s="8"/>
      <c r="K70" s="8"/>
      <c r="L70" s="8"/>
      <c r="M70" s="8"/>
      <c r="N70" s="8"/>
      <c r="O70" s="8"/>
      <c r="P70" s="8"/>
      <c r="Q70" s="8"/>
      <c r="R70" s="8"/>
      <c r="S70" s="8"/>
      <c r="T70" s="8"/>
      <c r="U70" s="8"/>
      <c r="V70" s="16"/>
    </row>
    <row r="71" spans="2:22" x14ac:dyDescent="0.3">
      <c r="B71" s="19">
        <v>71</v>
      </c>
      <c r="C71" s="9"/>
      <c r="D71" s="22"/>
      <c r="E71" s="18">
        <f t="shared" si="2"/>
        <v>0</v>
      </c>
      <c r="F71" s="24"/>
      <c r="G71" s="8"/>
      <c r="H71" s="8"/>
      <c r="I71" s="8"/>
      <c r="J71" s="8"/>
      <c r="K71" s="8"/>
      <c r="L71" s="8"/>
      <c r="M71" s="8"/>
      <c r="N71" s="8"/>
      <c r="O71" s="8"/>
      <c r="P71" s="8"/>
      <c r="Q71" s="8"/>
      <c r="R71" s="8"/>
      <c r="S71" s="8"/>
      <c r="T71" s="8"/>
      <c r="U71" s="8"/>
      <c r="V71" s="16"/>
    </row>
    <row r="72" spans="2:22" x14ac:dyDescent="0.3">
      <c r="B72" s="19">
        <v>72</v>
      </c>
      <c r="C72" s="9"/>
      <c r="D72" s="22"/>
      <c r="E72" s="18">
        <f t="shared" si="2"/>
        <v>0</v>
      </c>
      <c r="F72" s="24"/>
      <c r="G72" s="8"/>
      <c r="H72" s="8"/>
      <c r="I72" s="8"/>
      <c r="J72" s="8"/>
      <c r="K72" s="8"/>
      <c r="L72" s="8"/>
      <c r="M72" s="8"/>
      <c r="N72" s="8"/>
      <c r="O72" s="8"/>
      <c r="P72" s="8"/>
      <c r="Q72" s="8"/>
      <c r="R72" s="8"/>
      <c r="S72" s="8"/>
      <c r="T72" s="8"/>
      <c r="U72" s="8"/>
      <c r="V72" s="16"/>
    </row>
    <row r="73" spans="2:22" x14ac:dyDescent="0.3">
      <c r="B73" s="19">
        <v>73</v>
      </c>
      <c r="C73" s="9"/>
      <c r="D73" s="22"/>
      <c r="E73" s="18">
        <f t="shared" si="2"/>
        <v>0</v>
      </c>
      <c r="F73" s="24"/>
      <c r="G73" s="8"/>
      <c r="H73" s="8"/>
      <c r="I73" s="8"/>
      <c r="J73" s="8"/>
      <c r="K73" s="8"/>
      <c r="L73" s="8"/>
      <c r="M73" s="8"/>
      <c r="N73" s="8"/>
      <c r="O73" s="8"/>
      <c r="P73" s="8"/>
      <c r="Q73" s="8"/>
      <c r="R73" s="8"/>
      <c r="S73" s="8"/>
      <c r="T73" s="8"/>
      <c r="U73" s="8"/>
      <c r="V73" s="16"/>
    </row>
    <row r="74" spans="2:22" x14ac:dyDescent="0.3">
      <c r="B74" s="19">
        <v>74</v>
      </c>
      <c r="C74" s="9"/>
      <c r="D74" s="22"/>
      <c r="E74" s="18">
        <f t="shared" si="2"/>
        <v>0</v>
      </c>
      <c r="F74" s="24"/>
      <c r="G74" s="8"/>
      <c r="H74" s="8"/>
      <c r="I74" s="8"/>
      <c r="J74" s="8"/>
      <c r="K74" s="8"/>
      <c r="L74" s="8"/>
      <c r="M74" s="8"/>
      <c r="N74" s="8"/>
      <c r="O74" s="8"/>
      <c r="P74" s="8"/>
      <c r="Q74" s="8"/>
      <c r="R74" s="8"/>
      <c r="S74" s="8"/>
      <c r="T74" s="8"/>
      <c r="U74" s="8"/>
      <c r="V74" s="16"/>
    </row>
    <row r="75" spans="2:22" x14ac:dyDescent="0.3">
      <c r="B75" s="19">
        <v>75</v>
      </c>
      <c r="C75" s="9"/>
      <c r="D75" s="22"/>
      <c r="E75" s="18">
        <f t="shared" si="2"/>
        <v>0</v>
      </c>
      <c r="F75" s="24"/>
      <c r="G75" s="8"/>
      <c r="H75" s="8"/>
      <c r="I75" s="8"/>
      <c r="J75" s="8"/>
      <c r="K75" s="8"/>
      <c r="L75" s="8"/>
      <c r="M75" s="8"/>
      <c r="N75" s="8"/>
      <c r="O75" s="8"/>
      <c r="P75" s="8"/>
      <c r="Q75" s="8"/>
      <c r="R75" s="8"/>
      <c r="S75" s="8"/>
      <c r="T75" s="8"/>
      <c r="U75" s="8"/>
      <c r="V75" s="16"/>
    </row>
    <row r="76" spans="2:22" x14ac:dyDescent="0.3">
      <c r="B76" s="19">
        <v>76</v>
      </c>
      <c r="C76" s="9"/>
      <c r="D76" s="22"/>
      <c r="E76" s="18">
        <f t="shared" si="2"/>
        <v>0</v>
      </c>
      <c r="F76" s="24"/>
      <c r="G76" s="8"/>
      <c r="H76" s="8"/>
      <c r="I76" s="8"/>
      <c r="J76" s="8"/>
      <c r="K76" s="8"/>
      <c r="L76" s="8"/>
      <c r="M76" s="8"/>
      <c r="N76" s="8"/>
      <c r="O76" s="8"/>
      <c r="P76" s="8"/>
      <c r="Q76" s="8"/>
      <c r="R76" s="8"/>
      <c r="S76" s="8"/>
      <c r="T76" s="8"/>
      <c r="U76" s="8"/>
      <c r="V76" s="16"/>
    </row>
    <row r="77" spans="2:22" x14ac:dyDescent="0.3">
      <c r="B77" s="19">
        <v>77</v>
      </c>
      <c r="C77" s="9"/>
      <c r="D77" s="22"/>
      <c r="E77" s="18">
        <f t="shared" si="2"/>
        <v>0</v>
      </c>
      <c r="F77" s="24"/>
      <c r="G77" s="8"/>
      <c r="H77" s="8"/>
      <c r="I77" s="8"/>
      <c r="J77" s="8"/>
      <c r="K77" s="8"/>
      <c r="L77" s="8"/>
      <c r="M77" s="8"/>
      <c r="N77" s="8"/>
      <c r="O77" s="8"/>
      <c r="P77" s="8"/>
      <c r="Q77" s="8"/>
      <c r="R77" s="8"/>
      <c r="S77" s="8"/>
      <c r="T77" s="8"/>
      <c r="U77" s="8"/>
      <c r="V77" s="16"/>
    </row>
    <row r="78" spans="2:22" x14ac:dyDescent="0.3">
      <c r="B78" s="19">
        <v>78</v>
      </c>
      <c r="C78" s="9"/>
      <c r="D78" s="22"/>
      <c r="E78" s="18">
        <f t="shared" si="2"/>
        <v>0</v>
      </c>
      <c r="F78" s="24"/>
      <c r="G78" s="8"/>
      <c r="H78" s="8"/>
      <c r="I78" s="8"/>
      <c r="J78" s="8"/>
      <c r="K78" s="8"/>
      <c r="L78" s="8"/>
      <c r="M78" s="8"/>
      <c r="N78" s="8"/>
      <c r="O78" s="8"/>
      <c r="P78" s="8"/>
      <c r="Q78" s="8"/>
      <c r="R78" s="8"/>
      <c r="S78" s="8"/>
      <c r="T78" s="8"/>
      <c r="U78" s="8"/>
      <c r="V78" s="16"/>
    </row>
    <row r="79" spans="2:22" x14ac:dyDescent="0.3">
      <c r="B79" s="19">
        <v>79</v>
      </c>
      <c r="C79" s="9"/>
      <c r="D79" s="22"/>
      <c r="E79" s="18">
        <f t="shared" si="2"/>
        <v>0</v>
      </c>
      <c r="F79" s="24"/>
      <c r="G79" s="8"/>
      <c r="H79" s="8"/>
      <c r="I79" s="8"/>
      <c r="J79" s="8"/>
      <c r="K79" s="8"/>
      <c r="L79" s="8"/>
      <c r="M79" s="8"/>
      <c r="N79" s="8"/>
      <c r="O79" s="8"/>
      <c r="P79" s="8"/>
      <c r="Q79" s="8"/>
      <c r="R79" s="8"/>
      <c r="S79" s="8"/>
      <c r="T79" s="8"/>
      <c r="U79" s="8"/>
      <c r="V79" s="16"/>
    </row>
    <row r="80" spans="2:22" x14ac:dyDescent="0.3">
      <c r="B80" s="19">
        <v>80</v>
      </c>
      <c r="C80" s="9"/>
      <c r="D80" s="22"/>
      <c r="E80" s="18">
        <f t="shared" si="2"/>
        <v>0</v>
      </c>
      <c r="F80" s="24"/>
      <c r="G80" s="8"/>
      <c r="H80" s="8"/>
      <c r="I80" s="8"/>
      <c r="J80" s="8"/>
      <c r="K80" s="8"/>
      <c r="L80" s="8"/>
      <c r="M80" s="8"/>
      <c r="N80" s="8"/>
      <c r="O80" s="8"/>
      <c r="P80" s="8"/>
      <c r="Q80" s="8"/>
      <c r="R80" s="8"/>
      <c r="S80" s="8"/>
      <c r="T80" s="8"/>
      <c r="U80" s="8"/>
      <c r="V80" s="16"/>
    </row>
    <row r="81" spans="2:22" x14ac:dyDescent="0.3">
      <c r="B81" s="19">
        <v>81</v>
      </c>
      <c r="C81" s="9"/>
      <c r="D81" s="22"/>
      <c r="E81" s="18">
        <f t="shared" si="2"/>
        <v>0</v>
      </c>
      <c r="F81" s="24"/>
      <c r="G81" s="8"/>
      <c r="H81" s="8"/>
      <c r="I81" s="8"/>
      <c r="J81" s="8"/>
      <c r="K81" s="8"/>
      <c r="L81" s="8"/>
      <c r="M81" s="8"/>
      <c r="N81" s="8"/>
      <c r="O81" s="8"/>
      <c r="P81" s="8"/>
      <c r="Q81" s="8"/>
      <c r="R81" s="8"/>
      <c r="S81" s="8"/>
      <c r="T81" s="8"/>
      <c r="U81" s="8"/>
      <c r="V81" s="16"/>
    </row>
    <row r="82" spans="2:22" x14ac:dyDescent="0.3">
      <c r="B82" s="19">
        <v>82</v>
      </c>
      <c r="C82" s="9"/>
      <c r="D82" s="22"/>
      <c r="E82" s="18">
        <f t="shared" si="2"/>
        <v>0</v>
      </c>
      <c r="F82" s="24"/>
      <c r="G82" s="8"/>
      <c r="H82" s="8"/>
      <c r="I82" s="8"/>
      <c r="J82" s="8"/>
      <c r="K82" s="8"/>
      <c r="L82" s="8"/>
      <c r="M82" s="8"/>
      <c r="N82" s="8"/>
      <c r="O82" s="8"/>
      <c r="P82" s="8"/>
      <c r="Q82" s="8"/>
      <c r="R82" s="8"/>
      <c r="S82" s="8"/>
      <c r="T82" s="8"/>
      <c r="U82" s="8"/>
      <c r="V82" s="16"/>
    </row>
    <row r="83" spans="2:22" x14ac:dyDescent="0.3">
      <c r="B83" s="19">
        <v>83</v>
      </c>
      <c r="C83" s="9"/>
      <c r="D83" s="22"/>
      <c r="E83" s="18">
        <f t="shared" si="2"/>
        <v>0</v>
      </c>
      <c r="F83" s="24"/>
      <c r="G83" s="8"/>
      <c r="H83" s="8"/>
      <c r="I83" s="8"/>
      <c r="J83" s="8"/>
      <c r="K83" s="8"/>
      <c r="L83" s="8"/>
      <c r="M83" s="8"/>
      <c r="N83" s="8"/>
      <c r="O83" s="8"/>
      <c r="P83" s="8"/>
      <c r="Q83" s="8"/>
      <c r="R83" s="8"/>
      <c r="S83" s="8"/>
      <c r="T83" s="8"/>
      <c r="U83" s="8"/>
      <c r="V83" s="16"/>
    </row>
    <row r="84" spans="2:22" x14ac:dyDescent="0.3">
      <c r="B84" s="19">
        <v>84</v>
      </c>
      <c r="C84" s="9"/>
      <c r="D84" s="22"/>
      <c r="E84" s="18">
        <f t="shared" si="2"/>
        <v>0</v>
      </c>
      <c r="F84" s="24"/>
      <c r="G84" s="8"/>
      <c r="H84" s="8"/>
      <c r="I84" s="8"/>
      <c r="J84" s="8"/>
      <c r="K84" s="8"/>
      <c r="L84" s="8"/>
      <c r="M84" s="8"/>
      <c r="N84" s="8"/>
      <c r="O84" s="8"/>
      <c r="P84" s="8"/>
      <c r="Q84" s="8"/>
      <c r="R84" s="8"/>
      <c r="S84" s="8"/>
      <c r="T84" s="8"/>
      <c r="U84" s="8"/>
      <c r="V84" s="16"/>
    </row>
    <row r="85" spans="2:22" x14ac:dyDescent="0.3">
      <c r="B85" s="19">
        <v>85</v>
      </c>
      <c r="C85" s="9"/>
      <c r="D85" s="22"/>
      <c r="E85" s="18">
        <f t="shared" si="2"/>
        <v>0</v>
      </c>
      <c r="F85" s="24"/>
      <c r="G85" s="8"/>
      <c r="H85" s="8"/>
      <c r="I85" s="8"/>
      <c r="J85" s="8"/>
      <c r="K85" s="8"/>
      <c r="L85" s="8"/>
      <c r="M85" s="8"/>
      <c r="N85" s="8"/>
      <c r="O85" s="8"/>
      <c r="P85" s="8"/>
      <c r="Q85" s="8"/>
      <c r="R85" s="8"/>
      <c r="S85" s="8"/>
      <c r="T85" s="8"/>
      <c r="U85" s="8"/>
      <c r="V85" s="16"/>
    </row>
    <row r="86" spans="2:22" x14ac:dyDescent="0.3">
      <c r="B86" s="19">
        <v>86</v>
      </c>
      <c r="C86" s="9"/>
      <c r="D86" s="22"/>
      <c r="E86" s="18">
        <f t="shared" si="2"/>
        <v>0</v>
      </c>
      <c r="F86" s="24"/>
      <c r="G86" s="8"/>
      <c r="H86" s="8"/>
      <c r="I86" s="8"/>
      <c r="J86" s="8"/>
      <c r="K86" s="8"/>
      <c r="L86" s="8"/>
      <c r="M86" s="8"/>
      <c r="N86" s="8"/>
      <c r="O86" s="8"/>
      <c r="P86" s="8"/>
      <c r="Q86" s="8"/>
      <c r="R86" s="8"/>
      <c r="S86" s="8"/>
      <c r="T86" s="8"/>
      <c r="U86" s="8"/>
      <c r="V86" s="16"/>
    </row>
    <row r="87" spans="2:22" x14ac:dyDescent="0.3">
      <c r="B87" s="19">
        <v>87</v>
      </c>
      <c r="C87" s="9"/>
      <c r="D87" s="22"/>
      <c r="E87" s="18">
        <f t="shared" si="2"/>
        <v>0</v>
      </c>
      <c r="F87" s="24"/>
      <c r="G87" s="8"/>
      <c r="H87" s="8"/>
      <c r="I87" s="8"/>
      <c r="J87" s="8"/>
      <c r="K87" s="8"/>
      <c r="L87" s="8"/>
      <c r="M87" s="8"/>
      <c r="N87" s="8"/>
      <c r="O87" s="8"/>
      <c r="P87" s="8"/>
      <c r="Q87" s="8"/>
      <c r="R87" s="8"/>
      <c r="S87" s="8"/>
      <c r="T87" s="8"/>
      <c r="U87" s="8"/>
      <c r="V87" s="16"/>
    </row>
    <row r="88" spans="2:22" x14ac:dyDescent="0.3">
      <c r="B88" s="19">
        <v>88</v>
      </c>
      <c r="C88" s="9"/>
      <c r="D88" s="22"/>
      <c r="E88" s="18">
        <f t="shared" si="2"/>
        <v>0</v>
      </c>
      <c r="F88" s="24"/>
      <c r="G88" s="8"/>
      <c r="H88" s="8"/>
      <c r="I88" s="8"/>
      <c r="J88" s="8"/>
      <c r="K88" s="8"/>
      <c r="L88" s="8"/>
      <c r="M88" s="8"/>
      <c r="N88" s="8"/>
      <c r="O88" s="8"/>
      <c r="P88" s="8"/>
      <c r="Q88" s="8"/>
      <c r="R88" s="8"/>
      <c r="S88" s="8"/>
      <c r="T88" s="8"/>
      <c r="U88" s="8"/>
      <c r="V88" s="16"/>
    </row>
    <row r="89" spans="2:22" x14ac:dyDescent="0.3">
      <c r="B89" s="19">
        <v>89</v>
      </c>
      <c r="C89" s="9"/>
      <c r="D89" s="22"/>
      <c r="E89" s="18">
        <f t="shared" si="2"/>
        <v>0</v>
      </c>
      <c r="F89" s="24"/>
      <c r="G89" s="8"/>
      <c r="H89" s="8"/>
      <c r="I89" s="8"/>
      <c r="J89" s="8"/>
      <c r="K89" s="8"/>
      <c r="L89" s="8"/>
      <c r="M89" s="8"/>
      <c r="N89" s="8"/>
      <c r="O89" s="8"/>
      <c r="P89" s="8"/>
      <c r="Q89" s="8"/>
      <c r="R89" s="8"/>
      <c r="S89" s="8"/>
      <c r="T89" s="8"/>
      <c r="U89" s="8"/>
      <c r="V89" s="16"/>
    </row>
    <row r="90" spans="2:22" x14ac:dyDescent="0.3">
      <c r="B90" s="19">
        <v>90</v>
      </c>
      <c r="C90" s="9"/>
      <c r="D90" s="22"/>
      <c r="E90" s="18">
        <f t="shared" si="2"/>
        <v>0</v>
      </c>
      <c r="F90" s="24"/>
      <c r="G90" s="8"/>
      <c r="H90" s="8"/>
      <c r="I90" s="8"/>
      <c r="J90" s="8"/>
      <c r="K90" s="8"/>
      <c r="L90" s="8"/>
      <c r="M90" s="8"/>
      <c r="N90" s="8"/>
      <c r="O90" s="8"/>
      <c r="P90" s="8"/>
      <c r="Q90" s="8"/>
      <c r="R90" s="8"/>
      <c r="S90" s="8"/>
      <c r="T90" s="8"/>
      <c r="U90" s="8"/>
      <c r="V90" s="16"/>
    </row>
    <row r="91" spans="2:22" x14ac:dyDescent="0.3">
      <c r="B91" s="19">
        <v>91</v>
      </c>
      <c r="C91" s="9"/>
      <c r="D91" s="22"/>
      <c r="E91" s="18">
        <f t="shared" si="2"/>
        <v>0</v>
      </c>
      <c r="F91" s="24"/>
      <c r="G91" s="8"/>
      <c r="H91" s="8"/>
      <c r="I91" s="8"/>
      <c r="J91" s="8"/>
      <c r="K91" s="8"/>
      <c r="L91" s="8"/>
      <c r="M91" s="8"/>
      <c r="N91" s="8"/>
      <c r="O91" s="8"/>
      <c r="P91" s="8"/>
      <c r="Q91" s="8"/>
      <c r="R91" s="8"/>
      <c r="S91" s="8"/>
      <c r="T91" s="8"/>
      <c r="U91" s="8"/>
      <c r="V91" s="16"/>
    </row>
    <row r="92" spans="2:22" x14ac:dyDescent="0.3">
      <c r="B92" s="19">
        <v>92</v>
      </c>
      <c r="C92" s="9"/>
      <c r="D92" s="22"/>
      <c r="E92" s="18">
        <f t="shared" si="2"/>
        <v>0</v>
      </c>
      <c r="F92" s="24"/>
      <c r="G92" s="8"/>
      <c r="H92" s="8"/>
      <c r="I92" s="8"/>
      <c r="J92" s="8"/>
      <c r="K92" s="8"/>
      <c r="L92" s="8"/>
      <c r="M92" s="8"/>
      <c r="N92" s="8"/>
      <c r="O92" s="8"/>
      <c r="P92" s="8"/>
      <c r="Q92" s="8"/>
      <c r="R92" s="8"/>
      <c r="S92" s="8"/>
      <c r="T92" s="8"/>
      <c r="U92" s="8"/>
      <c r="V92" s="16"/>
    </row>
    <row r="93" spans="2:22" x14ac:dyDescent="0.3">
      <c r="B93" s="19">
        <v>93</v>
      </c>
      <c r="C93" s="9"/>
      <c r="D93" s="22"/>
      <c r="E93" s="18">
        <f t="shared" si="2"/>
        <v>0</v>
      </c>
      <c r="F93" s="24"/>
      <c r="G93" s="8"/>
      <c r="H93" s="8"/>
      <c r="I93" s="8"/>
      <c r="J93" s="8"/>
      <c r="K93" s="8"/>
      <c r="L93" s="8"/>
      <c r="M93" s="8"/>
      <c r="N93" s="8"/>
      <c r="O93" s="8"/>
      <c r="P93" s="8"/>
      <c r="Q93" s="8"/>
      <c r="R93" s="8"/>
      <c r="S93" s="8"/>
      <c r="T93" s="8"/>
      <c r="U93" s="8"/>
      <c r="V93" s="16"/>
    </row>
    <row r="94" spans="2:22" x14ac:dyDescent="0.3">
      <c r="B94" s="19">
        <v>94</v>
      </c>
      <c r="C94" s="9"/>
      <c r="D94" s="22"/>
      <c r="E94" s="18">
        <f t="shared" si="2"/>
        <v>0</v>
      </c>
      <c r="F94" s="24"/>
      <c r="G94" s="8"/>
      <c r="H94" s="8"/>
      <c r="I94" s="8"/>
      <c r="J94" s="8"/>
      <c r="K94" s="8"/>
      <c r="L94" s="8"/>
      <c r="M94" s="8"/>
      <c r="N94" s="8"/>
      <c r="O94" s="8"/>
      <c r="P94" s="8"/>
      <c r="Q94" s="8"/>
      <c r="R94" s="8"/>
      <c r="S94" s="8"/>
      <c r="T94" s="8"/>
      <c r="U94" s="8"/>
      <c r="V94" s="16"/>
    </row>
    <row r="95" spans="2:22" x14ac:dyDescent="0.3">
      <c r="B95" s="19">
        <v>95</v>
      </c>
      <c r="C95" s="9"/>
      <c r="D95" s="22"/>
      <c r="E95" s="18">
        <f t="shared" si="2"/>
        <v>0</v>
      </c>
      <c r="F95" s="24"/>
      <c r="G95" s="8"/>
      <c r="H95" s="8"/>
      <c r="I95" s="8"/>
      <c r="J95" s="8"/>
      <c r="K95" s="8"/>
      <c r="L95" s="8"/>
      <c r="M95" s="8"/>
      <c r="N95" s="8"/>
      <c r="O95" s="8"/>
      <c r="P95" s="8"/>
      <c r="Q95" s="8"/>
      <c r="R95" s="8"/>
      <c r="S95" s="8"/>
      <c r="T95" s="8"/>
      <c r="U95" s="8"/>
      <c r="V95" s="16"/>
    </row>
    <row r="96" spans="2:22" x14ac:dyDescent="0.3">
      <c r="B96" s="19">
        <v>96</v>
      </c>
      <c r="C96" s="10"/>
      <c r="D96" s="22"/>
      <c r="E96" s="18">
        <f t="shared" si="2"/>
        <v>0</v>
      </c>
      <c r="F96" s="24"/>
      <c r="G96" s="8"/>
      <c r="H96" s="8"/>
      <c r="I96" s="8"/>
      <c r="J96" s="8"/>
      <c r="K96" s="8"/>
      <c r="L96" s="8"/>
      <c r="M96" s="8"/>
      <c r="N96" s="8"/>
      <c r="O96" s="8"/>
      <c r="P96" s="8"/>
      <c r="Q96" s="8"/>
      <c r="R96" s="8"/>
      <c r="S96" s="8"/>
      <c r="T96" s="8"/>
      <c r="U96" s="8"/>
      <c r="V96" s="16"/>
    </row>
    <row r="97" spans="2:22" x14ac:dyDescent="0.3">
      <c r="B97" s="19">
        <v>97</v>
      </c>
      <c r="C97" s="10"/>
      <c r="D97" s="22"/>
      <c r="E97" s="18">
        <f t="shared" si="2"/>
        <v>0</v>
      </c>
      <c r="F97" s="24"/>
      <c r="G97" s="8"/>
      <c r="H97" s="8"/>
      <c r="I97" s="8"/>
      <c r="J97" s="8"/>
      <c r="K97" s="8"/>
      <c r="L97" s="8"/>
      <c r="M97" s="8"/>
      <c r="N97" s="8"/>
      <c r="O97" s="8"/>
      <c r="P97" s="8"/>
      <c r="Q97" s="8"/>
      <c r="R97" s="8"/>
      <c r="S97" s="8"/>
      <c r="T97" s="8"/>
      <c r="U97" s="8"/>
      <c r="V97" s="16"/>
    </row>
    <row r="98" spans="2:22" x14ac:dyDescent="0.3">
      <c r="B98" s="19">
        <v>98</v>
      </c>
      <c r="C98" s="10"/>
      <c r="D98" s="22"/>
      <c r="E98" s="18">
        <f t="shared" si="2"/>
        <v>0</v>
      </c>
      <c r="F98" s="24"/>
      <c r="G98" s="8"/>
      <c r="H98" s="8"/>
      <c r="I98" s="8"/>
      <c r="J98" s="8"/>
      <c r="K98" s="8"/>
      <c r="L98" s="8"/>
      <c r="M98" s="8"/>
      <c r="N98" s="8"/>
      <c r="O98" s="8"/>
      <c r="P98" s="8"/>
      <c r="Q98" s="8"/>
      <c r="R98" s="8"/>
      <c r="S98" s="8"/>
      <c r="T98" s="8"/>
      <c r="U98" s="8"/>
      <c r="V98" s="16"/>
    </row>
    <row r="99" spans="2:22" x14ac:dyDescent="0.3">
      <c r="B99" s="19">
        <v>99</v>
      </c>
      <c r="C99" s="10"/>
      <c r="D99" s="22"/>
      <c r="E99" s="18">
        <f t="shared" ref="E99:E130" si="3">SUM(F99:V99)</f>
        <v>0</v>
      </c>
      <c r="F99" s="24"/>
      <c r="G99" s="8"/>
      <c r="H99" s="8"/>
      <c r="I99" s="8"/>
      <c r="J99" s="8"/>
      <c r="K99" s="8"/>
      <c r="L99" s="8"/>
      <c r="M99" s="8"/>
      <c r="N99" s="8"/>
      <c r="O99" s="8"/>
      <c r="P99" s="8"/>
      <c r="Q99" s="8"/>
      <c r="R99" s="8"/>
      <c r="S99" s="8"/>
      <c r="T99" s="8"/>
      <c r="U99" s="8"/>
      <c r="V99" s="16"/>
    </row>
    <row r="100" spans="2:22" ht="19.5" thickBot="1" x14ac:dyDescent="0.35">
      <c r="B100" s="20">
        <v>100</v>
      </c>
      <c r="C100" s="11"/>
      <c r="D100" s="23"/>
      <c r="E100" s="36">
        <f t="shared" si="3"/>
        <v>0</v>
      </c>
      <c r="F100" s="25"/>
      <c r="G100" s="12"/>
      <c r="H100" s="12"/>
      <c r="I100" s="12"/>
      <c r="J100" s="12"/>
      <c r="K100" s="12"/>
      <c r="L100" s="12"/>
      <c r="M100" s="12"/>
      <c r="N100" s="12"/>
      <c r="O100" s="12"/>
      <c r="P100" s="12"/>
      <c r="Q100" s="12"/>
      <c r="R100" s="12"/>
      <c r="S100" s="12"/>
      <c r="T100" s="12"/>
      <c r="U100" s="12"/>
      <c r="V100" s="17"/>
    </row>
  </sheetData>
  <autoFilter ref="C2:V100">
    <sortState ref="C3:V100">
      <sortCondition descending="1" ref="E2:E100"/>
    </sortState>
  </autoFilter>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V102"/>
  <sheetViews>
    <sheetView workbookViewId="0">
      <selection activeCell="W3" sqref="W3"/>
    </sheetView>
  </sheetViews>
  <sheetFormatPr defaultRowHeight="18.75" x14ac:dyDescent="0.3"/>
  <cols>
    <col min="1" max="1" width="1.7109375" style="1" customWidth="1"/>
    <col min="2" max="2" width="5.5703125" style="1" bestFit="1" customWidth="1"/>
    <col min="3" max="3" width="26.425781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202</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8">
        <v>1</v>
      </c>
      <c r="C3" s="39" t="s">
        <v>24</v>
      </c>
      <c r="D3" s="21"/>
      <c r="E3" s="18">
        <f t="shared" ref="E3:E34" si="0">SUM(F3:V3)</f>
        <v>1725</v>
      </c>
      <c r="F3" s="26">
        <v>100</v>
      </c>
      <c r="G3" s="14">
        <v>100</v>
      </c>
      <c r="H3" s="14">
        <v>60</v>
      </c>
      <c r="I3" s="14">
        <v>200</v>
      </c>
      <c r="J3" s="14">
        <v>40</v>
      </c>
      <c r="K3" s="14">
        <v>112</v>
      </c>
      <c r="L3" s="14">
        <v>90</v>
      </c>
      <c r="M3" s="14">
        <v>0</v>
      </c>
      <c r="N3" s="14">
        <v>23</v>
      </c>
      <c r="O3" s="14">
        <v>160</v>
      </c>
      <c r="P3" s="14">
        <v>20</v>
      </c>
      <c r="Q3" s="14">
        <v>240</v>
      </c>
      <c r="R3" s="14">
        <v>120</v>
      </c>
      <c r="S3" s="14">
        <v>80</v>
      </c>
      <c r="T3" s="14">
        <v>140</v>
      </c>
      <c r="U3" s="14">
        <v>240</v>
      </c>
      <c r="V3" s="27">
        <v>0</v>
      </c>
    </row>
    <row r="4" spans="2:22" x14ac:dyDescent="0.3">
      <c r="B4" s="19">
        <v>2</v>
      </c>
      <c r="C4" s="9" t="s">
        <v>163</v>
      </c>
      <c r="D4" s="22"/>
      <c r="E4" s="18">
        <f t="shared" si="0"/>
        <v>1200</v>
      </c>
      <c r="F4" s="24">
        <v>84</v>
      </c>
      <c r="G4" s="8">
        <v>60</v>
      </c>
      <c r="H4" s="8">
        <v>60</v>
      </c>
      <c r="I4" s="8">
        <v>80</v>
      </c>
      <c r="J4" s="8">
        <v>20</v>
      </c>
      <c r="K4" s="8">
        <v>122</v>
      </c>
      <c r="L4" s="8">
        <v>70</v>
      </c>
      <c r="M4" s="8">
        <v>0</v>
      </c>
      <c r="N4" s="8">
        <v>44</v>
      </c>
      <c r="O4" s="8">
        <v>160</v>
      </c>
      <c r="P4" s="8">
        <v>0</v>
      </c>
      <c r="Q4" s="8">
        <v>180</v>
      </c>
      <c r="R4" s="8">
        <v>150</v>
      </c>
      <c r="S4" s="8">
        <v>120</v>
      </c>
      <c r="T4" s="8">
        <v>10</v>
      </c>
      <c r="U4" s="8">
        <v>0</v>
      </c>
      <c r="V4" s="16">
        <v>40</v>
      </c>
    </row>
    <row r="5" spans="2:22" x14ac:dyDescent="0.3">
      <c r="B5" s="19">
        <v>3</v>
      </c>
      <c r="C5" s="9"/>
      <c r="D5" s="22"/>
      <c r="E5" s="18">
        <f t="shared" si="0"/>
        <v>0</v>
      </c>
      <c r="F5" s="24"/>
      <c r="G5" s="8"/>
      <c r="H5" s="8"/>
      <c r="I5" s="8"/>
      <c r="J5" s="8"/>
      <c r="K5" s="8"/>
      <c r="L5" s="8"/>
      <c r="M5" s="8"/>
      <c r="N5" s="8"/>
      <c r="O5" s="8"/>
      <c r="P5" s="8"/>
      <c r="Q5" s="8"/>
      <c r="R5" s="8"/>
      <c r="S5" s="8"/>
      <c r="T5" s="8"/>
      <c r="U5" s="8"/>
      <c r="V5" s="16"/>
    </row>
    <row r="6" spans="2:22" x14ac:dyDescent="0.3">
      <c r="B6" s="19">
        <v>4</v>
      </c>
      <c r="C6" s="9"/>
      <c r="D6" s="22"/>
      <c r="E6" s="18">
        <f t="shared" si="0"/>
        <v>0</v>
      </c>
      <c r="F6" s="24"/>
      <c r="G6" s="8"/>
      <c r="H6" s="8"/>
      <c r="I6" s="8"/>
      <c r="J6" s="8"/>
      <c r="K6" s="8"/>
      <c r="L6" s="8"/>
      <c r="M6" s="8"/>
      <c r="N6" s="8"/>
      <c r="O6" s="8"/>
      <c r="P6" s="8"/>
      <c r="Q6" s="8"/>
      <c r="R6" s="8"/>
      <c r="S6" s="8"/>
      <c r="T6" s="8"/>
      <c r="U6" s="8"/>
      <c r="V6" s="16"/>
    </row>
    <row r="7" spans="2:22" x14ac:dyDescent="0.3">
      <c r="B7" s="19">
        <v>5</v>
      </c>
      <c r="C7" s="9"/>
      <c r="D7" s="22"/>
      <c r="E7" s="18">
        <f t="shared" si="0"/>
        <v>0</v>
      </c>
      <c r="F7" s="24"/>
      <c r="G7" s="8"/>
      <c r="H7" s="8"/>
      <c r="I7" s="8"/>
      <c r="J7" s="8"/>
      <c r="K7" s="8"/>
      <c r="L7" s="8"/>
      <c r="M7" s="8"/>
      <c r="N7" s="8"/>
      <c r="O7" s="8"/>
      <c r="P7" s="8"/>
      <c r="Q7" s="8"/>
      <c r="R7" s="8"/>
      <c r="S7" s="8"/>
      <c r="T7" s="8"/>
      <c r="U7" s="8"/>
      <c r="V7" s="16"/>
    </row>
    <row r="8" spans="2:22" x14ac:dyDescent="0.3">
      <c r="B8" s="19">
        <v>6</v>
      </c>
      <c r="C8" s="9"/>
      <c r="D8" s="22"/>
      <c r="E8" s="18">
        <f t="shared" si="0"/>
        <v>0</v>
      </c>
      <c r="F8" s="24"/>
      <c r="G8" s="8"/>
      <c r="H8" s="8"/>
      <c r="I8" s="8"/>
      <c r="J8" s="8"/>
      <c r="K8" s="8"/>
      <c r="L8" s="8"/>
      <c r="M8" s="8"/>
      <c r="N8" s="8"/>
      <c r="O8" s="8"/>
      <c r="P8" s="8"/>
      <c r="Q8" s="8"/>
      <c r="R8" s="8"/>
      <c r="S8" s="8"/>
      <c r="T8" s="8"/>
      <c r="U8" s="8"/>
      <c r="V8" s="16"/>
    </row>
    <row r="9" spans="2:22" x14ac:dyDescent="0.3">
      <c r="B9" s="19">
        <v>7</v>
      </c>
      <c r="C9" s="9"/>
      <c r="D9" s="22"/>
      <c r="E9" s="18">
        <f t="shared" si="0"/>
        <v>0</v>
      </c>
      <c r="F9" s="24"/>
      <c r="G9" s="8"/>
      <c r="H9" s="8"/>
      <c r="I9" s="8"/>
      <c r="J9" s="8"/>
      <c r="K9" s="8"/>
      <c r="L9" s="8"/>
      <c r="M9" s="8"/>
      <c r="N9" s="8"/>
      <c r="O9" s="8"/>
      <c r="P9" s="8"/>
      <c r="Q9" s="8"/>
      <c r="R9" s="8"/>
      <c r="S9" s="8"/>
      <c r="T9" s="8"/>
      <c r="U9" s="8"/>
      <c r="V9" s="16"/>
    </row>
    <row r="10" spans="2:22" x14ac:dyDescent="0.3">
      <c r="B10" s="19">
        <v>8</v>
      </c>
      <c r="C10" s="9"/>
      <c r="D10" s="22"/>
      <c r="E10" s="18">
        <f t="shared" si="0"/>
        <v>0</v>
      </c>
      <c r="F10" s="24"/>
      <c r="G10" s="8"/>
      <c r="H10" s="8"/>
      <c r="I10" s="8"/>
      <c r="J10" s="8"/>
      <c r="K10" s="8"/>
      <c r="L10" s="8"/>
      <c r="M10" s="8"/>
      <c r="N10" s="8"/>
      <c r="O10" s="8"/>
      <c r="P10" s="8"/>
      <c r="Q10" s="8"/>
      <c r="R10" s="8"/>
      <c r="S10" s="8"/>
      <c r="T10" s="8"/>
      <c r="U10" s="8"/>
      <c r="V10" s="16"/>
    </row>
    <row r="11" spans="2:22" x14ac:dyDescent="0.3">
      <c r="B11" s="19">
        <v>9</v>
      </c>
      <c r="C11" s="9"/>
      <c r="D11" s="22"/>
      <c r="E11" s="18">
        <f t="shared" si="0"/>
        <v>0</v>
      </c>
      <c r="F11" s="24"/>
      <c r="G11" s="8"/>
      <c r="H11" s="8"/>
      <c r="I11" s="8"/>
      <c r="J11" s="8"/>
      <c r="K11" s="8"/>
      <c r="L11" s="8"/>
      <c r="M11" s="8"/>
      <c r="N11" s="8"/>
      <c r="O11" s="8"/>
      <c r="P11" s="8"/>
      <c r="Q11" s="8"/>
      <c r="R11" s="8"/>
      <c r="S11" s="8"/>
      <c r="T11" s="8"/>
      <c r="U11" s="8"/>
      <c r="V11" s="16"/>
    </row>
    <row r="12" spans="2:22" x14ac:dyDescent="0.3">
      <c r="B12" s="19">
        <v>10</v>
      </c>
      <c r="C12" s="9"/>
      <c r="D12" s="22"/>
      <c r="E12" s="18">
        <f t="shared" si="0"/>
        <v>0</v>
      </c>
      <c r="F12" s="24"/>
      <c r="G12" s="8"/>
      <c r="H12" s="8"/>
      <c r="I12" s="8"/>
      <c r="J12" s="8"/>
      <c r="K12" s="8"/>
      <c r="L12" s="8"/>
      <c r="M12" s="8"/>
      <c r="N12" s="8"/>
      <c r="O12" s="8"/>
      <c r="P12" s="8"/>
      <c r="Q12" s="8"/>
      <c r="R12" s="8"/>
      <c r="S12" s="8"/>
      <c r="T12" s="8"/>
      <c r="U12" s="8"/>
      <c r="V12" s="16"/>
    </row>
    <row r="13" spans="2:22" x14ac:dyDescent="0.3">
      <c r="B13" s="19">
        <v>11</v>
      </c>
      <c r="C13" s="9"/>
      <c r="D13" s="22"/>
      <c r="E13" s="18">
        <f t="shared" si="0"/>
        <v>0</v>
      </c>
      <c r="F13" s="24"/>
      <c r="G13" s="8"/>
      <c r="H13" s="8"/>
      <c r="I13" s="8"/>
      <c r="J13" s="8"/>
      <c r="K13" s="8"/>
      <c r="L13" s="8"/>
      <c r="M13" s="8"/>
      <c r="N13" s="8"/>
      <c r="O13" s="8"/>
      <c r="P13" s="8"/>
      <c r="Q13" s="8"/>
      <c r="R13" s="8"/>
      <c r="S13" s="8"/>
      <c r="T13" s="8"/>
      <c r="U13" s="8"/>
      <c r="V13" s="16"/>
    </row>
    <row r="14" spans="2:22" x14ac:dyDescent="0.3">
      <c r="B14" s="19">
        <v>12</v>
      </c>
      <c r="C14" s="9"/>
      <c r="D14" s="22"/>
      <c r="E14" s="18">
        <f t="shared" si="0"/>
        <v>0</v>
      </c>
      <c r="F14" s="24"/>
      <c r="G14" s="8"/>
      <c r="H14" s="8"/>
      <c r="I14" s="8"/>
      <c r="J14" s="8"/>
      <c r="K14" s="8"/>
      <c r="L14" s="8"/>
      <c r="M14" s="8"/>
      <c r="N14" s="8"/>
      <c r="O14" s="8"/>
      <c r="P14" s="8"/>
      <c r="Q14" s="8"/>
      <c r="R14" s="8"/>
      <c r="S14" s="8"/>
      <c r="T14" s="8"/>
      <c r="U14" s="8"/>
      <c r="V14" s="16"/>
    </row>
    <row r="15" spans="2:22" x14ac:dyDescent="0.3">
      <c r="B15" s="19">
        <v>13</v>
      </c>
      <c r="C15" s="9"/>
      <c r="D15" s="22"/>
      <c r="E15" s="18">
        <f t="shared" si="0"/>
        <v>0</v>
      </c>
      <c r="F15" s="24"/>
      <c r="G15" s="8"/>
      <c r="H15" s="8"/>
      <c r="I15" s="8"/>
      <c r="J15" s="8"/>
      <c r="K15" s="8"/>
      <c r="L15" s="8"/>
      <c r="M15" s="8"/>
      <c r="N15" s="8"/>
      <c r="O15" s="8"/>
      <c r="P15" s="8"/>
      <c r="Q15" s="8"/>
      <c r="R15" s="8"/>
      <c r="S15" s="8"/>
      <c r="T15" s="8"/>
      <c r="U15" s="8"/>
      <c r="V15" s="16"/>
    </row>
    <row r="16" spans="2:22" x14ac:dyDescent="0.3">
      <c r="B16" s="19">
        <v>14</v>
      </c>
      <c r="C16" s="9"/>
      <c r="D16" s="22"/>
      <c r="E16" s="18">
        <f t="shared" si="0"/>
        <v>0</v>
      </c>
      <c r="F16" s="24"/>
      <c r="G16" s="8"/>
      <c r="H16" s="8"/>
      <c r="I16" s="8"/>
      <c r="J16" s="8"/>
      <c r="K16" s="8"/>
      <c r="L16" s="8"/>
      <c r="M16" s="8"/>
      <c r="N16" s="8"/>
      <c r="O16" s="8"/>
      <c r="P16" s="8"/>
      <c r="Q16" s="8"/>
      <c r="R16" s="8"/>
      <c r="S16" s="8"/>
      <c r="T16" s="8"/>
      <c r="U16" s="8"/>
      <c r="V16" s="16"/>
    </row>
    <row r="17" spans="2:22" x14ac:dyDescent="0.3">
      <c r="B17" s="19">
        <v>15</v>
      </c>
      <c r="C17" s="9"/>
      <c r="D17" s="22"/>
      <c r="E17" s="18">
        <f t="shared" si="0"/>
        <v>0</v>
      </c>
      <c r="F17" s="24"/>
      <c r="G17" s="8"/>
      <c r="H17" s="8"/>
      <c r="I17" s="8"/>
      <c r="J17" s="8"/>
      <c r="K17" s="8"/>
      <c r="L17" s="8"/>
      <c r="M17" s="8"/>
      <c r="N17" s="8"/>
      <c r="O17" s="8"/>
      <c r="P17" s="8"/>
      <c r="Q17" s="8"/>
      <c r="R17" s="8"/>
      <c r="S17" s="8"/>
      <c r="T17" s="8"/>
      <c r="U17" s="8"/>
      <c r="V17" s="16"/>
    </row>
    <row r="18" spans="2:22" x14ac:dyDescent="0.3">
      <c r="B18" s="19">
        <v>16</v>
      </c>
      <c r="C18" s="9"/>
      <c r="D18" s="22"/>
      <c r="E18" s="18">
        <f t="shared" si="0"/>
        <v>0</v>
      </c>
      <c r="F18" s="24"/>
      <c r="G18" s="8"/>
      <c r="H18" s="8"/>
      <c r="I18" s="8"/>
      <c r="J18" s="8"/>
      <c r="K18" s="8"/>
      <c r="L18" s="8"/>
      <c r="M18" s="8"/>
      <c r="N18" s="8"/>
      <c r="O18" s="8"/>
      <c r="P18" s="8"/>
      <c r="Q18" s="8"/>
      <c r="R18" s="8"/>
      <c r="S18" s="8"/>
      <c r="T18" s="8"/>
      <c r="U18" s="8"/>
      <c r="V18" s="16"/>
    </row>
    <row r="19" spans="2:22" x14ac:dyDescent="0.3">
      <c r="B19" s="19">
        <v>17</v>
      </c>
      <c r="C19" s="9"/>
      <c r="D19" s="22"/>
      <c r="E19" s="18">
        <f t="shared" si="0"/>
        <v>0</v>
      </c>
      <c r="F19" s="24"/>
      <c r="G19" s="8"/>
      <c r="H19" s="8"/>
      <c r="I19" s="8"/>
      <c r="J19" s="8"/>
      <c r="K19" s="8"/>
      <c r="L19" s="8"/>
      <c r="M19" s="8"/>
      <c r="N19" s="8"/>
      <c r="O19" s="8"/>
      <c r="P19" s="8"/>
      <c r="Q19" s="8"/>
      <c r="R19" s="8"/>
      <c r="S19" s="8"/>
      <c r="T19" s="8"/>
      <c r="U19" s="8"/>
      <c r="V19" s="16"/>
    </row>
    <row r="20" spans="2:22" x14ac:dyDescent="0.3">
      <c r="B20" s="19">
        <v>18</v>
      </c>
      <c r="C20" s="9"/>
      <c r="D20" s="22"/>
      <c r="E20" s="18">
        <f t="shared" si="0"/>
        <v>0</v>
      </c>
      <c r="F20" s="24"/>
      <c r="G20" s="8"/>
      <c r="H20" s="8"/>
      <c r="I20" s="8"/>
      <c r="J20" s="8"/>
      <c r="K20" s="8"/>
      <c r="L20" s="8"/>
      <c r="M20" s="8"/>
      <c r="N20" s="8"/>
      <c r="O20" s="8"/>
      <c r="P20" s="8"/>
      <c r="Q20" s="8"/>
      <c r="R20" s="8"/>
      <c r="S20" s="8"/>
      <c r="T20" s="8"/>
      <c r="U20" s="8"/>
      <c r="V20" s="16"/>
    </row>
    <row r="21" spans="2:22" x14ac:dyDescent="0.3">
      <c r="B21" s="19">
        <v>19</v>
      </c>
      <c r="C21" s="9"/>
      <c r="D21" s="22"/>
      <c r="E21" s="18">
        <f t="shared" si="0"/>
        <v>0</v>
      </c>
      <c r="F21" s="24"/>
      <c r="G21" s="8"/>
      <c r="H21" s="8"/>
      <c r="I21" s="8"/>
      <c r="J21" s="8"/>
      <c r="K21" s="8"/>
      <c r="L21" s="8"/>
      <c r="M21" s="8"/>
      <c r="N21" s="8"/>
      <c r="O21" s="8"/>
      <c r="P21" s="8"/>
      <c r="Q21" s="8"/>
      <c r="R21" s="8"/>
      <c r="S21" s="8"/>
      <c r="T21" s="8"/>
      <c r="U21" s="8"/>
      <c r="V21" s="16"/>
    </row>
    <row r="22" spans="2:22" x14ac:dyDescent="0.3">
      <c r="B22" s="19">
        <v>20</v>
      </c>
      <c r="C22" s="9"/>
      <c r="D22" s="22"/>
      <c r="E22" s="18">
        <f t="shared" si="0"/>
        <v>0</v>
      </c>
      <c r="F22" s="24"/>
      <c r="G22" s="8"/>
      <c r="H22" s="8"/>
      <c r="I22" s="8"/>
      <c r="J22" s="8"/>
      <c r="K22" s="8"/>
      <c r="L22" s="8"/>
      <c r="M22" s="8"/>
      <c r="N22" s="8"/>
      <c r="O22" s="8"/>
      <c r="P22" s="8"/>
      <c r="Q22" s="8"/>
      <c r="R22" s="8"/>
      <c r="S22" s="8"/>
      <c r="T22" s="8"/>
      <c r="U22" s="8"/>
      <c r="V22" s="16"/>
    </row>
    <row r="23" spans="2:22" x14ac:dyDescent="0.3">
      <c r="B23" s="19">
        <v>21</v>
      </c>
      <c r="C23" s="9"/>
      <c r="D23" s="22"/>
      <c r="E23" s="18">
        <f t="shared" si="0"/>
        <v>0</v>
      </c>
      <c r="F23" s="24"/>
      <c r="G23" s="8"/>
      <c r="H23" s="8"/>
      <c r="I23" s="8"/>
      <c r="J23" s="8"/>
      <c r="K23" s="8"/>
      <c r="L23" s="8"/>
      <c r="M23" s="8"/>
      <c r="N23" s="8"/>
      <c r="O23" s="8"/>
      <c r="P23" s="8"/>
      <c r="Q23" s="8"/>
      <c r="R23" s="8"/>
      <c r="S23" s="8"/>
      <c r="T23" s="8"/>
      <c r="U23" s="8"/>
      <c r="V23" s="16"/>
    </row>
    <row r="24" spans="2:22" x14ac:dyDescent="0.3">
      <c r="B24" s="19">
        <v>22</v>
      </c>
      <c r="C24" s="9"/>
      <c r="D24" s="22"/>
      <c r="E24" s="18">
        <f t="shared" si="0"/>
        <v>0</v>
      </c>
      <c r="F24" s="24"/>
      <c r="G24" s="8"/>
      <c r="H24" s="8"/>
      <c r="I24" s="8"/>
      <c r="J24" s="8"/>
      <c r="K24" s="8"/>
      <c r="L24" s="8"/>
      <c r="M24" s="8"/>
      <c r="N24" s="8"/>
      <c r="O24" s="8"/>
      <c r="P24" s="8"/>
      <c r="Q24" s="8"/>
      <c r="R24" s="8"/>
      <c r="S24" s="8"/>
      <c r="T24" s="8"/>
      <c r="U24" s="8"/>
      <c r="V24" s="16"/>
    </row>
    <row r="25" spans="2:22" x14ac:dyDescent="0.3">
      <c r="B25" s="19">
        <v>23</v>
      </c>
      <c r="C25" s="9"/>
      <c r="D25" s="22"/>
      <c r="E25" s="18">
        <f t="shared" si="0"/>
        <v>0</v>
      </c>
      <c r="F25" s="24"/>
      <c r="G25" s="8"/>
      <c r="H25" s="8"/>
      <c r="I25" s="8"/>
      <c r="J25" s="8"/>
      <c r="K25" s="8"/>
      <c r="L25" s="8"/>
      <c r="M25" s="8"/>
      <c r="N25" s="8"/>
      <c r="O25" s="8"/>
      <c r="P25" s="8"/>
      <c r="Q25" s="8"/>
      <c r="R25" s="8"/>
      <c r="S25" s="8"/>
      <c r="T25" s="8"/>
      <c r="U25" s="8"/>
      <c r="V25" s="16"/>
    </row>
    <row r="26" spans="2:22" x14ac:dyDescent="0.3">
      <c r="B26" s="19">
        <v>24</v>
      </c>
      <c r="C26" s="9"/>
      <c r="D26" s="22"/>
      <c r="E26" s="18">
        <f t="shared" si="0"/>
        <v>0</v>
      </c>
      <c r="F26" s="24"/>
      <c r="G26" s="8"/>
      <c r="H26" s="8"/>
      <c r="I26" s="8"/>
      <c r="J26" s="8"/>
      <c r="K26" s="8"/>
      <c r="L26" s="8"/>
      <c r="M26" s="8"/>
      <c r="N26" s="8"/>
      <c r="O26" s="8"/>
      <c r="P26" s="8"/>
      <c r="Q26" s="8"/>
      <c r="R26" s="8"/>
      <c r="S26" s="8"/>
      <c r="T26" s="8"/>
      <c r="U26" s="8"/>
      <c r="V26" s="16"/>
    </row>
    <row r="27" spans="2:22" x14ac:dyDescent="0.3">
      <c r="B27" s="19">
        <v>25</v>
      </c>
      <c r="C27" s="9"/>
      <c r="D27" s="22"/>
      <c r="E27" s="18">
        <f t="shared" si="0"/>
        <v>0</v>
      </c>
      <c r="F27" s="24"/>
      <c r="G27" s="8"/>
      <c r="H27" s="8"/>
      <c r="I27" s="8"/>
      <c r="J27" s="8"/>
      <c r="K27" s="8"/>
      <c r="L27" s="8"/>
      <c r="M27" s="8"/>
      <c r="N27" s="8"/>
      <c r="O27" s="8"/>
      <c r="P27" s="8"/>
      <c r="Q27" s="8"/>
      <c r="R27" s="8"/>
      <c r="S27" s="8"/>
      <c r="T27" s="8"/>
      <c r="U27" s="8"/>
      <c r="V27" s="16"/>
    </row>
    <row r="28" spans="2:22" x14ac:dyDescent="0.3">
      <c r="B28" s="19">
        <v>26</v>
      </c>
      <c r="C28" s="9"/>
      <c r="D28" s="22"/>
      <c r="E28" s="18">
        <f t="shared" si="0"/>
        <v>0</v>
      </c>
      <c r="F28" s="24"/>
      <c r="G28" s="8"/>
      <c r="H28" s="8"/>
      <c r="I28" s="8"/>
      <c r="J28" s="8"/>
      <c r="K28" s="8"/>
      <c r="L28" s="8"/>
      <c r="M28" s="8"/>
      <c r="N28" s="8"/>
      <c r="O28" s="8"/>
      <c r="P28" s="8"/>
      <c r="Q28" s="8"/>
      <c r="R28" s="8"/>
      <c r="S28" s="8"/>
      <c r="T28" s="8"/>
      <c r="U28" s="8"/>
      <c r="V28" s="16"/>
    </row>
    <row r="29" spans="2:22" x14ac:dyDescent="0.3">
      <c r="B29" s="19">
        <v>27</v>
      </c>
      <c r="C29" s="9"/>
      <c r="D29" s="22"/>
      <c r="E29" s="18">
        <f t="shared" si="0"/>
        <v>0</v>
      </c>
      <c r="F29" s="24"/>
      <c r="G29" s="8"/>
      <c r="H29" s="8"/>
      <c r="I29" s="8"/>
      <c r="J29" s="8"/>
      <c r="K29" s="8"/>
      <c r="L29" s="8"/>
      <c r="M29" s="8"/>
      <c r="N29" s="8"/>
      <c r="O29" s="8"/>
      <c r="P29" s="8"/>
      <c r="Q29" s="8"/>
      <c r="R29" s="8"/>
      <c r="S29" s="8"/>
      <c r="T29" s="8"/>
      <c r="U29" s="8"/>
      <c r="V29" s="16"/>
    </row>
    <row r="30" spans="2:22" x14ac:dyDescent="0.3">
      <c r="B30" s="19">
        <v>28</v>
      </c>
      <c r="C30" s="9"/>
      <c r="D30" s="22"/>
      <c r="E30" s="18">
        <f t="shared" si="0"/>
        <v>0</v>
      </c>
      <c r="F30" s="24"/>
      <c r="G30" s="8"/>
      <c r="H30" s="8"/>
      <c r="I30" s="8"/>
      <c r="J30" s="8"/>
      <c r="K30" s="8"/>
      <c r="L30" s="8"/>
      <c r="M30" s="8"/>
      <c r="N30" s="8"/>
      <c r="O30" s="8"/>
      <c r="P30" s="8"/>
      <c r="Q30" s="8"/>
      <c r="R30" s="8"/>
      <c r="S30" s="8"/>
      <c r="T30" s="8"/>
      <c r="U30" s="8"/>
      <c r="V30" s="16"/>
    </row>
    <row r="31" spans="2:22" x14ac:dyDescent="0.3">
      <c r="B31" s="19">
        <v>29</v>
      </c>
      <c r="C31" s="9"/>
      <c r="D31" s="22"/>
      <c r="E31" s="18">
        <f t="shared" si="0"/>
        <v>0</v>
      </c>
      <c r="F31" s="24"/>
      <c r="G31" s="8"/>
      <c r="H31" s="8"/>
      <c r="I31" s="8"/>
      <c r="J31" s="8"/>
      <c r="K31" s="8"/>
      <c r="L31" s="8"/>
      <c r="M31" s="8"/>
      <c r="N31" s="8"/>
      <c r="O31" s="8"/>
      <c r="P31" s="8"/>
      <c r="Q31" s="8"/>
      <c r="R31" s="8"/>
      <c r="S31" s="8"/>
      <c r="T31" s="8"/>
      <c r="U31" s="8"/>
      <c r="V31" s="16"/>
    </row>
    <row r="32" spans="2:22" x14ac:dyDescent="0.3">
      <c r="B32" s="19">
        <v>30</v>
      </c>
      <c r="C32" s="9"/>
      <c r="D32" s="22"/>
      <c r="E32" s="18">
        <f t="shared" si="0"/>
        <v>0</v>
      </c>
      <c r="F32" s="24"/>
      <c r="G32" s="8"/>
      <c r="H32" s="8"/>
      <c r="I32" s="8"/>
      <c r="J32" s="8"/>
      <c r="K32" s="8"/>
      <c r="L32" s="8"/>
      <c r="M32" s="8"/>
      <c r="N32" s="8"/>
      <c r="O32" s="8"/>
      <c r="P32" s="8"/>
      <c r="Q32" s="8"/>
      <c r="R32" s="8"/>
      <c r="S32" s="8"/>
      <c r="T32" s="8"/>
      <c r="U32" s="8"/>
      <c r="V32" s="16"/>
    </row>
    <row r="33" spans="2:22" x14ac:dyDescent="0.3">
      <c r="B33" s="19">
        <v>31</v>
      </c>
      <c r="C33" s="9"/>
      <c r="D33" s="22"/>
      <c r="E33" s="18">
        <f t="shared" si="0"/>
        <v>0</v>
      </c>
      <c r="F33" s="24"/>
      <c r="G33" s="8"/>
      <c r="H33" s="8"/>
      <c r="I33" s="8"/>
      <c r="J33" s="8"/>
      <c r="K33" s="8"/>
      <c r="L33" s="8"/>
      <c r="M33" s="8"/>
      <c r="N33" s="8"/>
      <c r="O33" s="8"/>
      <c r="P33" s="8"/>
      <c r="Q33" s="8"/>
      <c r="R33" s="8"/>
      <c r="S33" s="8"/>
      <c r="T33" s="8"/>
      <c r="U33" s="8"/>
      <c r="V33" s="16"/>
    </row>
    <row r="34" spans="2:22" x14ac:dyDescent="0.3">
      <c r="B34" s="19">
        <v>32</v>
      </c>
      <c r="C34" s="9"/>
      <c r="D34" s="22"/>
      <c r="E34" s="18">
        <f t="shared" si="0"/>
        <v>0</v>
      </c>
      <c r="F34" s="24"/>
      <c r="G34" s="8"/>
      <c r="H34" s="8"/>
      <c r="I34" s="8"/>
      <c r="J34" s="8"/>
      <c r="K34" s="8"/>
      <c r="L34" s="8"/>
      <c r="M34" s="8"/>
      <c r="N34" s="8"/>
      <c r="O34" s="8"/>
      <c r="P34" s="8"/>
      <c r="Q34" s="8"/>
      <c r="R34" s="8"/>
      <c r="S34" s="8"/>
      <c r="T34" s="8"/>
      <c r="U34" s="8"/>
      <c r="V34" s="16"/>
    </row>
    <row r="35" spans="2:22" x14ac:dyDescent="0.3">
      <c r="B35" s="19">
        <v>33</v>
      </c>
      <c r="C35" s="9"/>
      <c r="D35" s="22"/>
      <c r="E35" s="18">
        <f t="shared" ref="E35:E66" si="1">SUM(F35:V35)</f>
        <v>0</v>
      </c>
      <c r="F35" s="24"/>
      <c r="G35" s="8"/>
      <c r="H35" s="8"/>
      <c r="I35" s="8"/>
      <c r="J35" s="8"/>
      <c r="K35" s="8"/>
      <c r="L35" s="8"/>
      <c r="M35" s="8"/>
      <c r="N35" s="8"/>
      <c r="O35" s="8"/>
      <c r="P35" s="8"/>
      <c r="Q35" s="8"/>
      <c r="R35" s="8"/>
      <c r="S35" s="8"/>
      <c r="T35" s="8"/>
      <c r="U35" s="8"/>
      <c r="V35" s="16"/>
    </row>
    <row r="36" spans="2:22" x14ac:dyDescent="0.3">
      <c r="B36" s="19">
        <v>34</v>
      </c>
      <c r="C36" s="9"/>
      <c r="D36" s="22"/>
      <c r="E36" s="18">
        <f t="shared" si="1"/>
        <v>0</v>
      </c>
      <c r="F36" s="24"/>
      <c r="G36" s="8"/>
      <c r="H36" s="8"/>
      <c r="I36" s="8"/>
      <c r="J36" s="8"/>
      <c r="K36" s="8"/>
      <c r="L36" s="8"/>
      <c r="M36" s="8"/>
      <c r="N36" s="8"/>
      <c r="O36" s="8"/>
      <c r="P36" s="8"/>
      <c r="Q36" s="8"/>
      <c r="R36" s="8"/>
      <c r="S36" s="8"/>
      <c r="T36" s="8"/>
      <c r="U36" s="8"/>
      <c r="V36" s="16"/>
    </row>
    <row r="37" spans="2:22" x14ac:dyDescent="0.3">
      <c r="B37" s="19">
        <v>35</v>
      </c>
      <c r="C37" s="9"/>
      <c r="D37" s="22"/>
      <c r="E37" s="18">
        <f t="shared" si="1"/>
        <v>0</v>
      </c>
      <c r="F37" s="24"/>
      <c r="G37" s="8"/>
      <c r="H37" s="8"/>
      <c r="I37" s="8"/>
      <c r="J37" s="8"/>
      <c r="K37" s="8"/>
      <c r="L37" s="8"/>
      <c r="M37" s="8"/>
      <c r="N37" s="8"/>
      <c r="O37" s="8"/>
      <c r="P37" s="8"/>
      <c r="Q37" s="8"/>
      <c r="R37" s="8"/>
      <c r="S37" s="8"/>
      <c r="T37" s="8"/>
      <c r="U37" s="8"/>
      <c r="V37" s="16"/>
    </row>
    <row r="38" spans="2:22" x14ac:dyDescent="0.3">
      <c r="B38" s="19">
        <v>36</v>
      </c>
      <c r="C38" s="9"/>
      <c r="D38" s="22"/>
      <c r="E38" s="18">
        <f t="shared" si="1"/>
        <v>0</v>
      </c>
      <c r="F38" s="24"/>
      <c r="G38" s="8"/>
      <c r="H38" s="8"/>
      <c r="I38" s="8"/>
      <c r="J38" s="8"/>
      <c r="K38" s="8"/>
      <c r="L38" s="8"/>
      <c r="M38" s="8"/>
      <c r="N38" s="8"/>
      <c r="O38" s="8"/>
      <c r="P38" s="8"/>
      <c r="Q38" s="8"/>
      <c r="R38" s="8"/>
      <c r="S38" s="8"/>
      <c r="T38" s="8"/>
      <c r="U38" s="8"/>
      <c r="V38" s="16"/>
    </row>
    <row r="39" spans="2:22" x14ac:dyDescent="0.3">
      <c r="B39" s="19">
        <v>37</v>
      </c>
      <c r="C39" s="9"/>
      <c r="D39" s="22"/>
      <c r="E39" s="18">
        <f t="shared" si="1"/>
        <v>0</v>
      </c>
      <c r="F39" s="24"/>
      <c r="G39" s="8"/>
      <c r="H39" s="8"/>
      <c r="I39" s="8"/>
      <c r="J39" s="8"/>
      <c r="K39" s="8"/>
      <c r="L39" s="8"/>
      <c r="M39" s="8"/>
      <c r="N39" s="8"/>
      <c r="O39" s="8"/>
      <c r="P39" s="8"/>
      <c r="Q39" s="8"/>
      <c r="R39" s="8"/>
      <c r="S39" s="8"/>
      <c r="T39" s="8"/>
      <c r="U39" s="8"/>
      <c r="V39" s="16"/>
    </row>
    <row r="40" spans="2:22" x14ac:dyDescent="0.3">
      <c r="B40" s="19">
        <v>38</v>
      </c>
      <c r="C40" s="9"/>
      <c r="D40" s="22"/>
      <c r="E40" s="18">
        <f t="shared" si="1"/>
        <v>0</v>
      </c>
      <c r="F40" s="24"/>
      <c r="G40" s="8"/>
      <c r="H40" s="8"/>
      <c r="I40" s="8"/>
      <c r="J40" s="8"/>
      <c r="K40" s="8"/>
      <c r="L40" s="8"/>
      <c r="M40" s="8"/>
      <c r="N40" s="8"/>
      <c r="O40" s="8"/>
      <c r="P40" s="8"/>
      <c r="Q40" s="8"/>
      <c r="R40" s="8"/>
      <c r="S40" s="8"/>
      <c r="T40" s="8"/>
      <c r="U40" s="8"/>
      <c r="V40" s="16"/>
    </row>
    <row r="41" spans="2:22" x14ac:dyDescent="0.3">
      <c r="B41" s="19">
        <v>39</v>
      </c>
      <c r="C41" s="9"/>
      <c r="D41" s="22"/>
      <c r="E41" s="18">
        <f t="shared" si="1"/>
        <v>0</v>
      </c>
      <c r="F41" s="24"/>
      <c r="G41" s="8"/>
      <c r="H41" s="8"/>
      <c r="I41" s="8"/>
      <c r="J41" s="8"/>
      <c r="K41" s="8"/>
      <c r="L41" s="8"/>
      <c r="M41" s="8"/>
      <c r="N41" s="8"/>
      <c r="O41" s="8"/>
      <c r="P41" s="8"/>
      <c r="Q41" s="8"/>
      <c r="R41" s="8"/>
      <c r="S41" s="8"/>
      <c r="T41" s="8"/>
      <c r="U41" s="8"/>
      <c r="V41" s="16"/>
    </row>
    <row r="42" spans="2:22" x14ac:dyDescent="0.3">
      <c r="B42" s="19">
        <v>40</v>
      </c>
      <c r="C42" s="9"/>
      <c r="D42" s="22"/>
      <c r="E42" s="18">
        <f t="shared" si="1"/>
        <v>0</v>
      </c>
      <c r="F42" s="24"/>
      <c r="G42" s="8"/>
      <c r="H42" s="8"/>
      <c r="I42" s="8"/>
      <c r="J42" s="8"/>
      <c r="K42" s="8"/>
      <c r="L42" s="8"/>
      <c r="M42" s="8"/>
      <c r="N42" s="8"/>
      <c r="O42" s="8"/>
      <c r="P42" s="8"/>
      <c r="Q42" s="8"/>
      <c r="R42" s="8"/>
      <c r="S42" s="8"/>
      <c r="T42" s="8"/>
      <c r="U42" s="8"/>
      <c r="V42" s="16"/>
    </row>
    <row r="43" spans="2:22" x14ac:dyDescent="0.3">
      <c r="B43" s="19">
        <v>41</v>
      </c>
      <c r="C43" s="9"/>
      <c r="D43" s="22"/>
      <c r="E43" s="18">
        <f t="shared" si="1"/>
        <v>0</v>
      </c>
      <c r="F43" s="24"/>
      <c r="G43" s="8"/>
      <c r="H43" s="8"/>
      <c r="I43" s="8"/>
      <c r="J43" s="8"/>
      <c r="K43" s="8"/>
      <c r="L43" s="8"/>
      <c r="M43" s="8"/>
      <c r="N43" s="8"/>
      <c r="O43" s="8"/>
      <c r="P43" s="8"/>
      <c r="Q43" s="8"/>
      <c r="R43" s="8"/>
      <c r="S43" s="8"/>
      <c r="T43" s="8"/>
      <c r="U43" s="8"/>
      <c r="V43" s="16"/>
    </row>
    <row r="44" spans="2:22" x14ac:dyDescent="0.3">
      <c r="B44" s="19">
        <v>42</v>
      </c>
      <c r="C44" s="9"/>
      <c r="D44" s="22"/>
      <c r="E44" s="18">
        <f t="shared" si="1"/>
        <v>0</v>
      </c>
      <c r="F44" s="24"/>
      <c r="G44" s="8"/>
      <c r="H44" s="8"/>
      <c r="I44" s="8"/>
      <c r="J44" s="8"/>
      <c r="K44" s="8"/>
      <c r="L44" s="8"/>
      <c r="M44" s="8"/>
      <c r="N44" s="8"/>
      <c r="O44" s="8"/>
      <c r="P44" s="8"/>
      <c r="Q44" s="8"/>
      <c r="R44" s="8"/>
      <c r="S44" s="8"/>
      <c r="T44" s="8"/>
      <c r="U44" s="8"/>
      <c r="V44" s="16"/>
    </row>
    <row r="45" spans="2:22" x14ac:dyDescent="0.3">
      <c r="B45" s="19">
        <v>43</v>
      </c>
      <c r="C45" s="9"/>
      <c r="D45" s="22"/>
      <c r="E45" s="18">
        <f t="shared" si="1"/>
        <v>0</v>
      </c>
      <c r="F45" s="24"/>
      <c r="G45" s="8"/>
      <c r="H45" s="8"/>
      <c r="I45" s="8"/>
      <c r="J45" s="8"/>
      <c r="K45" s="8"/>
      <c r="L45" s="8"/>
      <c r="M45" s="8"/>
      <c r="N45" s="8"/>
      <c r="O45" s="8"/>
      <c r="P45" s="8"/>
      <c r="Q45" s="8"/>
      <c r="R45" s="8"/>
      <c r="S45" s="8"/>
      <c r="T45" s="8"/>
      <c r="U45" s="8"/>
      <c r="V45" s="16"/>
    </row>
    <row r="46" spans="2:22" x14ac:dyDescent="0.3">
      <c r="B46" s="19">
        <v>44</v>
      </c>
      <c r="C46" s="9"/>
      <c r="D46" s="22"/>
      <c r="E46" s="18">
        <f t="shared" si="1"/>
        <v>0</v>
      </c>
      <c r="F46" s="24"/>
      <c r="G46" s="8"/>
      <c r="H46" s="8"/>
      <c r="I46" s="8"/>
      <c r="J46" s="8"/>
      <c r="K46" s="8"/>
      <c r="L46" s="8"/>
      <c r="M46" s="8"/>
      <c r="N46" s="8"/>
      <c r="O46" s="8"/>
      <c r="P46" s="8"/>
      <c r="Q46" s="8"/>
      <c r="R46" s="8"/>
      <c r="S46" s="8"/>
      <c r="T46" s="8"/>
      <c r="U46" s="8"/>
      <c r="V46" s="16"/>
    </row>
    <row r="47" spans="2:22" x14ac:dyDescent="0.3">
      <c r="B47" s="19">
        <v>45</v>
      </c>
      <c r="C47" s="9"/>
      <c r="D47" s="22"/>
      <c r="E47" s="18">
        <f t="shared" si="1"/>
        <v>0</v>
      </c>
      <c r="F47" s="24"/>
      <c r="G47" s="8"/>
      <c r="H47" s="8"/>
      <c r="I47" s="8"/>
      <c r="J47" s="8"/>
      <c r="K47" s="8"/>
      <c r="L47" s="8"/>
      <c r="M47" s="8"/>
      <c r="N47" s="8"/>
      <c r="O47" s="8"/>
      <c r="P47" s="8"/>
      <c r="Q47" s="8"/>
      <c r="R47" s="8"/>
      <c r="S47" s="8"/>
      <c r="T47" s="8"/>
      <c r="U47" s="8"/>
      <c r="V47" s="16"/>
    </row>
    <row r="48" spans="2:22" x14ac:dyDescent="0.3">
      <c r="B48" s="19">
        <v>46</v>
      </c>
      <c r="C48" s="9"/>
      <c r="D48" s="22"/>
      <c r="E48" s="18">
        <f t="shared" si="1"/>
        <v>0</v>
      </c>
      <c r="F48" s="24"/>
      <c r="G48" s="8"/>
      <c r="H48" s="8"/>
      <c r="I48" s="8"/>
      <c r="J48" s="8"/>
      <c r="K48" s="8"/>
      <c r="L48" s="8"/>
      <c r="M48" s="8"/>
      <c r="N48" s="8"/>
      <c r="O48" s="8"/>
      <c r="P48" s="8"/>
      <c r="Q48" s="8"/>
      <c r="R48" s="8"/>
      <c r="S48" s="8"/>
      <c r="T48" s="8"/>
      <c r="U48" s="8"/>
      <c r="V48" s="16"/>
    </row>
    <row r="49" spans="2:22" x14ac:dyDescent="0.3">
      <c r="B49" s="19">
        <v>47</v>
      </c>
      <c r="C49" s="9"/>
      <c r="D49" s="22"/>
      <c r="E49" s="18">
        <f t="shared" si="1"/>
        <v>0</v>
      </c>
      <c r="F49" s="24"/>
      <c r="G49" s="8"/>
      <c r="H49" s="8"/>
      <c r="I49" s="8"/>
      <c r="J49" s="8"/>
      <c r="K49" s="8"/>
      <c r="L49" s="8"/>
      <c r="M49" s="8"/>
      <c r="N49" s="8"/>
      <c r="O49" s="8"/>
      <c r="P49" s="8"/>
      <c r="Q49" s="8"/>
      <c r="R49" s="8"/>
      <c r="S49" s="8"/>
      <c r="T49" s="8"/>
      <c r="U49" s="8"/>
      <c r="V49" s="16"/>
    </row>
    <row r="50" spans="2:22" x14ac:dyDescent="0.3">
      <c r="B50" s="19">
        <v>48</v>
      </c>
      <c r="C50" s="9"/>
      <c r="D50" s="22"/>
      <c r="E50" s="18">
        <f t="shared" si="1"/>
        <v>0</v>
      </c>
      <c r="F50" s="24"/>
      <c r="G50" s="8"/>
      <c r="H50" s="8"/>
      <c r="I50" s="8"/>
      <c r="J50" s="8"/>
      <c r="K50" s="8"/>
      <c r="L50" s="8"/>
      <c r="M50" s="8"/>
      <c r="N50" s="8"/>
      <c r="O50" s="8"/>
      <c r="P50" s="8"/>
      <c r="Q50" s="8"/>
      <c r="R50" s="8"/>
      <c r="S50" s="8"/>
      <c r="T50" s="8"/>
      <c r="U50" s="8"/>
      <c r="V50" s="16"/>
    </row>
    <row r="51" spans="2:22" x14ac:dyDescent="0.3">
      <c r="B51" s="19">
        <v>49</v>
      </c>
      <c r="C51" s="9"/>
      <c r="D51" s="22"/>
      <c r="E51" s="18">
        <f t="shared" si="1"/>
        <v>0</v>
      </c>
      <c r="F51" s="24"/>
      <c r="G51" s="8"/>
      <c r="H51" s="8"/>
      <c r="I51" s="8"/>
      <c r="J51" s="8"/>
      <c r="K51" s="8"/>
      <c r="L51" s="8"/>
      <c r="M51" s="8"/>
      <c r="N51" s="8"/>
      <c r="O51" s="8"/>
      <c r="P51" s="8"/>
      <c r="Q51" s="8"/>
      <c r="R51" s="8"/>
      <c r="S51" s="8"/>
      <c r="T51" s="8"/>
      <c r="U51" s="8"/>
      <c r="V51" s="16"/>
    </row>
    <row r="52" spans="2:22" x14ac:dyDescent="0.3">
      <c r="B52" s="19">
        <v>50</v>
      </c>
      <c r="C52" s="9"/>
      <c r="D52" s="22"/>
      <c r="E52" s="18">
        <f t="shared" si="1"/>
        <v>0</v>
      </c>
      <c r="F52" s="24"/>
      <c r="G52" s="8"/>
      <c r="H52" s="8"/>
      <c r="I52" s="8"/>
      <c r="J52" s="8"/>
      <c r="K52" s="8"/>
      <c r="L52" s="8"/>
      <c r="M52" s="8"/>
      <c r="N52" s="8"/>
      <c r="O52" s="8"/>
      <c r="P52" s="8"/>
      <c r="Q52" s="8"/>
      <c r="R52" s="8"/>
      <c r="S52" s="8"/>
      <c r="T52" s="8"/>
      <c r="U52" s="8"/>
      <c r="V52" s="16"/>
    </row>
    <row r="53" spans="2:22" x14ac:dyDescent="0.3">
      <c r="B53" s="19">
        <v>51</v>
      </c>
      <c r="C53" s="9"/>
      <c r="D53" s="22"/>
      <c r="E53" s="18">
        <f t="shared" si="1"/>
        <v>0</v>
      </c>
      <c r="F53" s="24"/>
      <c r="G53" s="8"/>
      <c r="H53" s="8"/>
      <c r="I53" s="8"/>
      <c r="J53" s="8"/>
      <c r="K53" s="8"/>
      <c r="L53" s="8"/>
      <c r="M53" s="8"/>
      <c r="N53" s="8"/>
      <c r="O53" s="8"/>
      <c r="P53" s="8"/>
      <c r="Q53" s="8"/>
      <c r="R53" s="8"/>
      <c r="S53" s="8"/>
      <c r="T53" s="8"/>
      <c r="U53" s="8"/>
      <c r="V53" s="16"/>
    </row>
    <row r="54" spans="2:22" x14ac:dyDescent="0.3">
      <c r="B54" s="19">
        <v>52</v>
      </c>
      <c r="C54" s="9"/>
      <c r="D54" s="22"/>
      <c r="E54" s="18">
        <f t="shared" si="1"/>
        <v>0</v>
      </c>
      <c r="F54" s="24"/>
      <c r="G54" s="8"/>
      <c r="H54" s="8"/>
      <c r="I54" s="8"/>
      <c r="J54" s="8"/>
      <c r="K54" s="8"/>
      <c r="L54" s="8"/>
      <c r="M54" s="8"/>
      <c r="N54" s="8"/>
      <c r="O54" s="8"/>
      <c r="P54" s="8"/>
      <c r="Q54" s="8"/>
      <c r="R54" s="8"/>
      <c r="S54" s="8"/>
      <c r="T54" s="8"/>
      <c r="U54" s="8"/>
      <c r="V54" s="16"/>
    </row>
    <row r="55" spans="2:22" x14ac:dyDescent="0.3">
      <c r="B55" s="19">
        <v>53</v>
      </c>
      <c r="C55" s="9"/>
      <c r="D55" s="22"/>
      <c r="E55" s="18">
        <f t="shared" si="1"/>
        <v>0</v>
      </c>
      <c r="F55" s="24"/>
      <c r="G55" s="8"/>
      <c r="H55" s="8"/>
      <c r="I55" s="8"/>
      <c r="J55" s="8"/>
      <c r="K55" s="8"/>
      <c r="L55" s="8"/>
      <c r="M55" s="8"/>
      <c r="N55" s="8"/>
      <c r="O55" s="8"/>
      <c r="P55" s="8"/>
      <c r="Q55" s="8"/>
      <c r="R55" s="8"/>
      <c r="S55" s="8"/>
      <c r="T55" s="8"/>
      <c r="U55" s="8"/>
      <c r="V55" s="16"/>
    </row>
    <row r="56" spans="2:22" x14ac:dyDescent="0.3">
      <c r="B56" s="19">
        <v>54</v>
      </c>
      <c r="C56" s="9"/>
      <c r="D56" s="22"/>
      <c r="E56" s="18">
        <f t="shared" si="1"/>
        <v>0</v>
      </c>
      <c r="F56" s="24"/>
      <c r="G56" s="8"/>
      <c r="H56" s="8"/>
      <c r="I56" s="8"/>
      <c r="J56" s="8"/>
      <c r="K56" s="8"/>
      <c r="L56" s="8"/>
      <c r="M56" s="8"/>
      <c r="N56" s="8"/>
      <c r="O56" s="8"/>
      <c r="P56" s="8"/>
      <c r="Q56" s="8"/>
      <c r="R56" s="8"/>
      <c r="S56" s="8"/>
      <c r="T56" s="8"/>
      <c r="U56" s="8"/>
      <c r="V56" s="16"/>
    </row>
    <row r="57" spans="2:22" x14ac:dyDescent="0.3">
      <c r="B57" s="19">
        <v>55</v>
      </c>
      <c r="C57" s="9"/>
      <c r="D57" s="22"/>
      <c r="E57" s="18">
        <f t="shared" si="1"/>
        <v>0</v>
      </c>
      <c r="F57" s="24"/>
      <c r="G57" s="8"/>
      <c r="H57" s="8"/>
      <c r="I57" s="8"/>
      <c r="J57" s="8"/>
      <c r="K57" s="8"/>
      <c r="L57" s="8"/>
      <c r="M57" s="8"/>
      <c r="N57" s="8"/>
      <c r="O57" s="8"/>
      <c r="P57" s="8"/>
      <c r="Q57" s="8"/>
      <c r="R57" s="8"/>
      <c r="S57" s="8"/>
      <c r="T57" s="8"/>
      <c r="U57" s="8"/>
      <c r="V57" s="16"/>
    </row>
    <row r="58" spans="2:22" x14ac:dyDescent="0.3">
      <c r="B58" s="19">
        <v>56</v>
      </c>
      <c r="C58" s="9"/>
      <c r="D58" s="22"/>
      <c r="E58" s="18">
        <f t="shared" si="1"/>
        <v>0</v>
      </c>
      <c r="F58" s="24"/>
      <c r="G58" s="8"/>
      <c r="H58" s="8"/>
      <c r="I58" s="8"/>
      <c r="J58" s="8"/>
      <c r="K58" s="8"/>
      <c r="L58" s="8"/>
      <c r="M58" s="8"/>
      <c r="N58" s="8"/>
      <c r="O58" s="8"/>
      <c r="P58" s="8"/>
      <c r="Q58" s="8"/>
      <c r="R58" s="8"/>
      <c r="S58" s="8"/>
      <c r="T58" s="8"/>
      <c r="U58" s="8"/>
      <c r="V58" s="16"/>
    </row>
    <row r="59" spans="2:22" x14ac:dyDescent="0.3">
      <c r="B59" s="19">
        <v>57</v>
      </c>
      <c r="C59" s="9"/>
      <c r="D59" s="22"/>
      <c r="E59" s="18">
        <f t="shared" si="1"/>
        <v>0</v>
      </c>
      <c r="F59" s="24"/>
      <c r="G59" s="8"/>
      <c r="H59" s="8"/>
      <c r="I59" s="8"/>
      <c r="J59" s="8"/>
      <c r="K59" s="8"/>
      <c r="L59" s="8"/>
      <c r="M59" s="8"/>
      <c r="N59" s="8"/>
      <c r="O59" s="8"/>
      <c r="P59" s="8"/>
      <c r="Q59" s="8"/>
      <c r="R59" s="8"/>
      <c r="S59" s="8"/>
      <c r="T59" s="8"/>
      <c r="U59" s="8"/>
      <c r="V59" s="16"/>
    </row>
    <row r="60" spans="2:22" x14ac:dyDescent="0.3">
      <c r="B60" s="19">
        <v>58</v>
      </c>
      <c r="C60" s="9"/>
      <c r="D60" s="22"/>
      <c r="E60" s="18">
        <f t="shared" si="1"/>
        <v>0</v>
      </c>
      <c r="F60" s="24"/>
      <c r="G60" s="8"/>
      <c r="H60" s="8"/>
      <c r="I60" s="8"/>
      <c r="J60" s="8"/>
      <c r="K60" s="8"/>
      <c r="L60" s="8"/>
      <c r="M60" s="8"/>
      <c r="N60" s="8"/>
      <c r="O60" s="8"/>
      <c r="P60" s="8"/>
      <c r="Q60" s="8"/>
      <c r="R60" s="8"/>
      <c r="S60" s="8"/>
      <c r="T60" s="8"/>
      <c r="U60" s="8"/>
      <c r="V60" s="16"/>
    </row>
    <row r="61" spans="2:22" x14ac:dyDescent="0.3">
      <c r="B61" s="19">
        <v>59</v>
      </c>
      <c r="C61" s="9"/>
      <c r="D61" s="22"/>
      <c r="E61" s="18">
        <f t="shared" si="1"/>
        <v>0</v>
      </c>
      <c r="F61" s="24"/>
      <c r="G61" s="8"/>
      <c r="H61" s="8"/>
      <c r="I61" s="8"/>
      <c r="J61" s="8"/>
      <c r="K61" s="8"/>
      <c r="L61" s="8"/>
      <c r="M61" s="8"/>
      <c r="N61" s="8"/>
      <c r="O61" s="8"/>
      <c r="P61" s="8"/>
      <c r="Q61" s="8"/>
      <c r="R61" s="8"/>
      <c r="S61" s="8"/>
      <c r="T61" s="8"/>
      <c r="U61" s="8"/>
      <c r="V61" s="16"/>
    </row>
    <row r="62" spans="2:22" x14ac:dyDescent="0.3">
      <c r="B62" s="19">
        <v>60</v>
      </c>
      <c r="C62" s="9"/>
      <c r="D62" s="22"/>
      <c r="E62" s="18">
        <f t="shared" si="1"/>
        <v>0</v>
      </c>
      <c r="F62" s="24"/>
      <c r="G62" s="8"/>
      <c r="H62" s="8"/>
      <c r="I62" s="8"/>
      <c r="J62" s="8"/>
      <c r="K62" s="8"/>
      <c r="L62" s="8"/>
      <c r="M62" s="8"/>
      <c r="N62" s="8"/>
      <c r="O62" s="8"/>
      <c r="P62" s="8"/>
      <c r="Q62" s="8"/>
      <c r="R62" s="8"/>
      <c r="S62" s="8"/>
      <c r="T62" s="8"/>
      <c r="U62" s="8"/>
      <c r="V62" s="16"/>
    </row>
    <row r="63" spans="2:22" x14ac:dyDescent="0.3">
      <c r="B63" s="19">
        <v>61</v>
      </c>
      <c r="C63" s="9"/>
      <c r="D63" s="22"/>
      <c r="E63" s="18">
        <f t="shared" si="1"/>
        <v>0</v>
      </c>
      <c r="F63" s="24"/>
      <c r="G63" s="8"/>
      <c r="H63" s="8"/>
      <c r="I63" s="8"/>
      <c r="J63" s="8"/>
      <c r="K63" s="8"/>
      <c r="L63" s="8"/>
      <c r="M63" s="8"/>
      <c r="N63" s="8"/>
      <c r="O63" s="8"/>
      <c r="P63" s="8"/>
      <c r="Q63" s="8"/>
      <c r="R63" s="8"/>
      <c r="S63" s="8"/>
      <c r="T63" s="8"/>
      <c r="U63" s="8"/>
      <c r="V63" s="16"/>
    </row>
    <row r="64" spans="2:22" x14ac:dyDescent="0.3">
      <c r="B64" s="19">
        <v>62</v>
      </c>
      <c r="C64" s="9"/>
      <c r="D64" s="22"/>
      <c r="E64" s="18">
        <f t="shared" si="1"/>
        <v>0</v>
      </c>
      <c r="F64" s="24"/>
      <c r="G64" s="8"/>
      <c r="H64" s="8"/>
      <c r="I64" s="8"/>
      <c r="J64" s="8"/>
      <c r="K64" s="8"/>
      <c r="L64" s="8"/>
      <c r="M64" s="8"/>
      <c r="N64" s="8"/>
      <c r="O64" s="8"/>
      <c r="P64" s="8"/>
      <c r="Q64" s="8"/>
      <c r="R64" s="8"/>
      <c r="S64" s="8"/>
      <c r="T64" s="8"/>
      <c r="U64" s="8"/>
      <c r="V64" s="16"/>
    </row>
    <row r="65" spans="2:22" x14ac:dyDescent="0.3">
      <c r="B65" s="19">
        <v>63</v>
      </c>
      <c r="C65" s="9"/>
      <c r="D65" s="22"/>
      <c r="E65" s="18">
        <f t="shared" si="1"/>
        <v>0</v>
      </c>
      <c r="F65" s="24"/>
      <c r="G65" s="8"/>
      <c r="H65" s="8"/>
      <c r="I65" s="8"/>
      <c r="J65" s="8"/>
      <c r="K65" s="8"/>
      <c r="L65" s="8"/>
      <c r="M65" s="8"/>
      <c r="N65" s="8"/>
      <c r="O65" s="8"/>
      <c r="P65" s="8"/>
      <c r="Q65" s="8"/>
      <c r="R65" s="8"/>
      <c r="S65" s="8"/>
      <c r="T65" s="8"/>
      <c r="U65" s="8"/>
      <c r="V65" s="16"/>
    </row>
    <row r="66" spans="2:22" x14ac:dyDescent="0.3">
      <c r="B66" s="19">
        <v>64</v>
      </c>
      <c r="C66" s="9"/>
      <c r="D66" s="22"/>
      <c r="E66" s="18">
        <f t="shared" si="1"/>
        <v>0</v>
      </c>
      <c r="F66" s="24"/>
      <c r="G66" s="8"/>
      <c r="H66" s="8"/>
      <c r="I66" s="8"/>
      <c r="J66" s="8"/>
      <c r="K66" s="8"/>
      <c r="L66" s="8"/>
      <c r="M66" s="8"/>
      <c r="N66" s="8"/>
      <c r="O66" s="8"/>
      <c r="P66" s="8"/>
      <c r="Q66" s="8"/>
      <c r="R66" s="8"/>
      <c r="S66" s="8"/>
      <c r="T66" s="8"/>
      <c r="U66" s="8"/>
      <c r="V66" s="16"/>
    </row>
    <row r="67" spans="2:22" x14ac:dyDescent="0.3">
      <c r="B67" s="19">
        <v>65</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66</v>
      </c>
      <c r="C68" s="9"/>
      <c r="D68" s="22"/>
      <c r="E68" s="18">
        <f t="shared" si="2"/>
        <v>0</v>
      </c>
      <c r="F68" s="24"/>
      <c r="G68" s="8"/>
      <c r="H68" s="8"/>
      <c r="I68" s="8"/>
      <c r="J68" s="8"/>
      <c r="K68" s="8"/>
      <c r="L68" s="8"/>
      <c r="M68" s="8"/>
      <c r="N68" s="8"/>
      <c r="O68" s="8"/>
      <c r="P68" s="8"/>
      <c r="Q68" s="8"/>
      <c r="R68" s="8"/>
      <c r="S68" s="8"/>
      <c r="T68" s="8"/>
      <c r="U68" s="8"/>
      <c r="V68" s="16"/>
    </row>
    <row r="69" spans="2:22" x14ac:dyDescent="0.3">
      <c r="B69" s="19">
        <v>67</v>
      </c>
      <c r="C69" s="9"/>
      <c r="D69" s="22"/>
      <c r="E69" s="18">
        <f t="shared" si="2"/>
        <v>0</v>
      </c>
      <c r="F69" s="24"/>
      <c r="G69" s="8"/>
      <c r="H69" s="8"/>
      <c r="I69" s="8"/>
      <c r="J69" s="8"/>
      <c r="K69" s="8"/>
      <c r="L69" s="8"/>
      <c r="M69" s="8"/>
      <c r="N69" s="8"/>
      <c r="O69" s="8"/>
      <c r="P69" s="8"/>
      <c r="Q69" s="8"/>
      <c r="R69" s="8"/>
      <c r="S69" s="8"/>
      <c r="T69" s="8"/>
      <c r="U69" s="8"/>
      <c r="V69" s="16"/>
    </row>
    <row r="70" spans="2:22" x14ac:dyDescent="0.3">
      <c r="B70" s="19">
        <v>68</v>
      </c>
      <c r="C70" s="9"/>
      <c r="D70" s="22"/>
      <c r="E70" s="18">
        <f t="shared" si="2"/>
        <v>0</v>
      </c>
      <c r="F70" s="24"/>
      <c r="G70" s="8"/>
      <c r="H70" s="8"/>
      <c r="I70" s="8"/>
      <c r="J70" s="8"/>
      <c r="K70" s="8"/>
      <c r="L70" s="8"/>
      <c r="M70" s="8"/>
      <c r="N70" s="8"/>
      <c r="O70" s="8"/>
      <c r="P70" s="8"/>
      <c r="Q70" s="8"/>
      <c r="R70" s="8"/>
      <c r="S70" s="8"/>
      <c r="T70" s="8"/>
      <c r="U70" s="8"/>
      <c r="V70" s="16"/>
    </row>
    <row r="71" spans="2:22" x14ac:dyDescent="0.3">
      <c r="B71" s="19">
        <v>69</v>
      </c>
      <c r="C71" s="9"/>
      <c r="D71" s="22"/>
      <c r="E71" s="18">
        <f t="shared" si="2"/>
        <v>0</v>
      </c>
      <c r="F71" s="24"/>
      <c r="G71" s="8"/>
      <c r="H71" s="8"/>
      <c r="I71" s="8"/>
      <c r="J71" s="8"/>
      <c r="K71" s="8"/>
      <c r="L71" s="8"/>
      <c r="M71" s="8"/>
      <c r="N71" s="8"/>
      <c r="O71" s="8"/>
      <c r="P71" s="8"/>
      <c r="Q71" s="8"/>
      <c r="R71" s="8"/>
      <c r="S71" s="8"/>
      <c r="T71" s="8"/>
      <c r="U71" s="8"/>
      <c r="V71" s="16"/>
    </row>
    <row r="72" spans="2:22" x14ac:dyDescent="0.3">
      <c r="B72" s="19">
        <v>70</v>
      </c>
      <c r="C72" s="9"/>
      <c r="D72" s="22"/>
      <c r="E72" s="18">
        <f t="shared" si="2"/>
        <v>0</v>
      </c>
      <c r="F72" s="24"/>
      <c r="G72" s="8"/>
      <c r="H72" s="8"/>
      <c r="I72" s="8"/>
      <c r="J72" s="8"/>
      <c r="K72" s="8"/>
      <c r="L72" s="8"/>
      <c r="M72" s="8"/>
      <c r="N72" s="8"/>
      <c r="O72" s="8"/>
      <c r="P72" s="8"/>
      <c r="Q72" s="8"/>
      <c r="R72" s="8"/>
      <c r="S72" s="8"/>
      <c r="T72" s="8"/>
      <c r="U72" s="8"/>
      <c r="V72" s="16"/>
    </row>
    <row r="73" spans="2:22" x14ac:dyDescent="0.3">
      <c r="B73" s="19">
        <v>71</v>
      </c>
      <c r="C73" s="9"/>
      <c r="D73" s="22"/>
      <c r="E73" s="18">
        <f t="shared" si="2"/>
        <v>0</v>
      </c>
      <c r="F73" s="24"/>
      <c r="G73" s="8"/>
      <c r="H73" s="8"/>
      <c r="I73" s="8"/>
      <c r="J73" s="8"/>
      <c r="K73" s="8"/>
      <c r="L73" s="8"/>
      <c r="M73" s="8"/>
      <c r="N73" s="8"/>
      <c r="O73" s="8"/>
      <c r="P73" s="8"/>
      <c r="Q73" s="8"/>
      <c r="R73" s="8"/>
      <c r="S73" s="8"/>
      <c r="T73" s="8"/>
      <c r="U73" s="8"/>
      <c r="V73" s="16"/>
    </row>
    <row r="74" spans="2:22" x14ac:dyDescent="0.3">
      <c r="B74" s="19">
        <v>72</v>
      </c>
      <c r="C74" s="9"/>
      <c r="D74" s="22"/>
      <c r="E74" s="18">
        <f t="shared" si="2"/>
        <v>0</v>
      </c>
      <c r="F74" s="24"/>
      <c r="G74" s="8"/>
      <c r="H74" s="8"/>
      <c r="I74" s="8"/>
      <c r="J74" s="8"/>
      <c r="K74" s="8"/>
      <c r="L74" s="8"/>
      <c r="M74" s="8"/>
      <c r="N74" s="8"/>
      <c r="O74" s="8"/>
      <c r="P74" s="8"/>
      <c r="Q74" s="8"/>
      <c r="R74" s="8"/>
      <c r="S74" s="8"/>
      <c r="T74" s="8"/>
      <c r="U74" s="8"/>
      <c r="V74" s="16"/>
    </row>
    <row r="75" spans="2:22" x14ac:dyDescent="0.3">
      <c r="B75" s="19">
        <v>73</v>
      </c>
      <c r="C75" s="9"/>
      <c r="D75" s="22"/>
      <c r="E75" s="18">
        <f t="shared" si="2"/>
        <v>0</v>
      </c>
      <c r="F75" s="24"/>
      <c r="G75" s="8"/>
      <c r="H75" s="8"/>
      <c r="I75" s="8"/>
      <c r="J75" s="8"/>
      <c r="K75" s="8"/>
      <c r="L75" s="8"/>
      <c r="M75" s="8"/>
      <c r="N75" s="8"/>
      <c r="O75" s="8"/>
      <c r="P75" s="8"/>
      <c r="Q75" s="8"/>
      <c r="R75" s="8"/>
      <c r="S75" s="8"/>
      <c r="T75" s="8"/>
      <c r="U75" s="8"/>
      <c r="V75" s="16"/>
    </row>
    <row r="76" spans="2:22" x14ac:dyDescent="0.3">
      <c r="B76" s="19">
        <v>74</v>
      </c>
      <c r="C76" s="9"/>
      <c r="D76" s="22"/>
      <c r="E76" s="18">
        <f t="shared" si="2"/>
        <v>0</v>
      </c>
      <c r="F76" s="24"/>
      <c r="G76" s="8"/>
      <c r="H76" s="8"/>
      <c r="I76" s="8"/>
      <c r="J76" s="8"/>
      <c r="K76" s="8"/>
      <c r="L76" s="8"/>
      <c r="M76" s="8"/>
      <c r="N76" s="8"/>
      <c r="O76" s="8"/>
      <c r="P76" s="8"/>
      <c r="Q76" s="8"/>
      <c r="R76" s="8"/>
      <c r="S76" s="8"/>
      <c r="T76" s="8"/>
      <c r="U76" s="8"/>
      <c r="V76" s="16"/>
    </row>
    <row r="77" spans="2:22" x14ac:dyDescent="0.3">
      <c r="B77" s="19">
        <v>75</v>
      </c>
      <c r="C77" s="9"/>
      <c r="D77" s="22"/>
      <c r="E77" s="18">
        <f t="shared" si="2"/>
        <v>0</v>
      </c>
      <c r="F77" s="24"/>
      <c r="G77" s="8"/>
      <c r="H77" s="8"/>
      <c r="I77" s="8"/>
      <c r="J77" s="8"/>
      <c r="K77" s="8"/>
      <c r="L77" s="8"/>
      <c r="M77" s="8"/>
      <c r="N77" s="8"/>
      <c r="O77" s="8"/>
      <c r="P77" s="8"/>
      <c r="Q77" s="8"/>
      <c r="R77" s="8"/>
      <c r="S77" s="8"/>
      <c r="T77" s="8"/>
      <c r="U77" s="8"/>
      <c r="V77" s="16"/>
    </row>
    <row r="78" spans="2:22" x14ac:dyDescent="0.3">
      <c r="B78" s="19">
        <v>76</v>
      </c>
      <c r="C78" s="9"/>
      <c r="D78" s="22"/>
      <c r="E78" s="18">
        <f t="shared" si="2"/>
        <v>0</v>
      </c>
      <c r="F78" s="24"/>
      <c r="G78" s="8"/>
      <c r="H78" s="8"/>
      <c r="I78" s="8"/>
      <c r="J78" s="8"/>
      <c r="K78" s="8"/>
      <c r="L78" s="8"/>
      <c r="M78" s="8"/>
      <c r="N78" s="8"/>
      <c r="O78" s="8"/>
      <c r="P78" s="8"/>
      <c r="Q78" s="8"/>
      <c r="R78" s="8"/>
      <c r="S78" s="8"/>
      <c r="T78" s="8"/>
      <c r="U78" s="8"/>
      <c r="V78" s="16"/>
    </row>
    <row r="79" spans="2:22" x14ac:dyDescent="0.3">
      <c r="B79" s="19">
        <v>77</v>
      </c>
      <c r="C79" s="9"/>
      <c r="D79" s="22"/>
      <c r="E79" s="18">
        <f t="shared" si="2"/>
        <v>0</v>
      </c>
      <c r="F79" s="24"/>
      <c r="G79" s="8"/>
      <c r="H79" s="8"/>
      <c r="I79" s="8"/>
      <c r="J79" s="8"/>
      <c r="K79" s="8"/>
      <c r="L79" s="8"/>
      <c r="M79" s="8"/>
      <c r="N79" s="8"/>
      <c r="O79" s="8"/>
      <c r="P79" s="8"/>
      <c r="Q79" s="8"/>
      <c r="R79" s="8"/>
      <c r="S79" s="8"/>
      <c r="T79" s="8"/>
      <c r="U79" s="8"/>
      <c r="V79" s="16"/>
    </row>
    <row r="80" spans="2:22" x14ac:dyDescent="0.3">
      <c r="B80" s="19">
        <v>78</v>
      </c>
      <c r="C80" s="9"/>
      <c r="D80" s="22"/>
      <c r="E80" s="18">
        <f t="shared" si="2"/>
        <v>0</v>
      </c>
      <c r="F80" s="24"/>
      <c r="G80" s="8"/>
      <c r="H80" s="8"/>
      <c r="I80" s="8"/>
      <c r="J80" s="8"/>
      <c r="K80" s="8"/>
      <c r="L80" s="8"/>
      <c r="M80" s="8"/>
      <c r="N80" s="8"/>
      <c r="O80" s="8"/>
      <c r="P80" s="8"/>
      <c r="Q80" s="8"/>
      <c r="R80" s="8"/>
      <c r="S80" s="8"/>
      <c r="T80" s="8"/>
      <c r="U80" s="8"/>
      <c r="V80" s="16"/>
    </row>
    <row r="81" spans="2:22" x14ac:dyDescent="0.3">
      <c r="B81" s="19">
        <v>79</v>
      </c>
      <c r="C81" s="9"/>
      <c r="D81" s="22"/>
      <c r="E81" s="18">
        <f t="shared" si="2"/>
        <v>0</v>
      </c>
      <c r="F81" s="24"/>
      <c r="G81" s="8"/>
      <c r="H81" s="8"/>
      <c r="I81" s="8"/>
      <c r="J81" s="8"/>
      <c r="K81" s="8"/>
      <c r="L81" s="8"/>
      <c r="M81" s="8"/>
      <c r="N81" s="8"/>
      <c r="O81" s="8"/>
      <c r="P81" s="8"/>
      <c r="Q81" s="8"/>
      <c r="R81" s="8"/>
      <c r="S81" s="8"/>
      <c r="T81" s="8"/>
      <c r="U81" s="8"/>
      <c r="V81" s="16"/>
    </row>
    <row r="82" spans="2:22" x14ac:dyDescent="0.3">
      <c r="B82" s="19">
        <v>80</v>
      </c>
      <c r="C82" s="9"/>
      <c r="D82" s="22"/>
      <c r="E82" s="18">
        <f t="shared" si="2"/>
        <v>0</v>
      </c>
      <c r="F82" s="24"/>
      <c r="G82" s="8"/>
      <c r="H82" s="8"/>
      <c r="I82" s="8"/>
      <c r="J82" s="8"/>
      <c r="K82" s="8"/>
      <c r="L82" s="8"/>
      <c r="M82" s="8"/>
      <c r="N82" s="8"/>
      <c r="O82" s="8"/>
      <c r="P82" s="8"/>
      <c r="Q82" s="8"/>
      <c r="R82" s="8"/>
      <c r="S82" s="8"/>
      <c r="T82" s="8"/>
      <c r="U82" s="8"/>
      <c r="V82" s="16"/>
    </row>
    <row r="83" spans="2:22" x14ac:dyDescent="0.3">
      <c r="B83" s="19">
        <v>81</v>
      </c>
      <c r="C83" s="9"/>
      <c r="D83" s="22"/>
      <c r="E83" s="18">
        <f t="shared" si="2"/>
        <v>0</v>
      </c>
      <c r="F83" s="24"/>
      <c r="G83" s="8"/>
      <c r="H83" s="8"/>
      <c r="I83" s="8"/>
      <c r="J83" s="8"/>
      <c r="K83" s="8"/>
      <c r="L83" s="8"/>
      <c r="M83" s="8"/>
      <c r="N83" s="8"/>
      <c r="O83" s="8"/>
      <c r="P83" s="8"/>
      <c r="Q83" s="8"/>
      <c r="R83" s="8"/>
      <c r="S83" s="8"/>
      <c r="T83" s="8"/>
      <c r="U83" s="8"/>
      <c r="V83" s="16"/>
    </row>
    <row r="84" spans="2:22" x14ac:dyDescent="0.3">
      <c r="B84" s="19">
        <v>82</v>
      </c>
      <c r="C84" s="9"/>
      <c r="D84" s="22"/>
      <c r="E84" s="18">
        <f t="shared" si="2"/>
        <v>0</v>
      </c>
      <c r="F84" s="24"/>
      <c r="G84" s="8"/>
      <c r="H84" s="8"/>
      <c r="I84" s="8"/>
      <c r="J84" s="8"/>
      <c r="K84" s="8"/>
      <c r="L84" s="8"/>
      <c r="M84" s="8"/>
      <c r="N84" s="8"/>
      <c r="O84" s="8"/>
      <c r="P84" s="8"/>
      <c r="Q84" s="8"/>
      <c r="R84" s="8"/>
      <c r="S84" s="8"/>
      <c r="T84" s="8"/>
      <c r="U84" s="8"/>
      <c r="V84" s="16"/>
    </row>
    <row r="85" spans="2:22" x14ac:dyDescent="0.3">
      <c r="B85" s="19">
        <v>83</v>
      </c>
      <c r="C85" s="9"/>
      <c r="D85" s="22"/>
      <c r="E85" s="18">
        <f t="shared" si="2"/>
        <v>0</v>
      </c>
      <c r="F85" s="24"/>
      <c r="G85" s="8"/>
      <c r="H85" s="8"/>
      <c r="I85" s="8"/>
      <c r="J85" s="8"/>
      <c r="K85" s="8"/>
      <c r="L85" s="8"/>
      <c r="M85" s="8"/>
      <c r="N85" s="8"/>
      <c r="O85" s="8"/>
      <c r="P85" s="8"/>
      <c r="Q85" s="8"/>
      <c r="R85" s="8"/>
      <c r="S85" s="8"/>
      <c r="T85" s="8"/>
      <c r="U85" s="8"/>
      <c r="V85" s="16"/>
    </row>
    <row r="86" spans="2:22" x14ac:dyDescent="0.3">
      <c r="B86" s="19">
        <v>84</v>
      </c>
      <c r="C86" s="9"/>
      <c r="D86" s="22"/>
      <c r="E86" s="18">
        <f t="shared" si="2"/>
        <v>0</v>
      </c>
      <c r="F86" s="24"/>
      <c r="G86" s="8"/>
      <c r="H86" s="8"/>
      <c r="I86" s="8"/>
      <c r="J86" s="8"/>
      <c r="K86" s="8"/>
      <c r="L86" s="8"/>
      <c r="M86" s="8"/>
      <c r="N86" s="8"/>
      <c r="O86" s="8"/>
      <c r="P86" s="8"/>
      <c r="Q86" s="8"/>
      <c r="R86" s="8"/>
      <c r="S86" s="8"/>
      <c r="T86" s="8"/>
      <c r="U86" s="8"/>
      <c r="V86" s="16"/>
    </row>
    <row r="87" spans="2:22" x14ac:dyDescent="0.3">
      <c r="B87" s="19">
        <v>85</v>
      </c>
      <c r="C87" s="9"/>
      <c r="D87" s="22"/>
      <c r="E87" s="18">
        <f t="shared" si="2"/>
        <v>0</v>
      </c>
      <c r="F87" s="24"/>
      <c r="G87" s="8"/>
      <c r="H87" s="8"/>
      <c r="I87" s="8"/>
      <c r="J87" s="8"/>
      <c r="K87" s="8"/>
      <c r="L87" s="8"/>
      <c r="M87" s="8"/>
      <c r="N87" s="8"/>
      <c r="O87" s="8"/>
      <c r="P87" s="8"/>
      <c r="Q87" s="8"/>
      <c r="R87" s="8"/>
      <c r="S87" s="8"/>
      <c r="T87" s="8"/>
      <c r="U87" s="8"/>
      <c r="V87" s="16"/>
    </row>
    <row r="88" spans="2:22" x14ac:dyDescent="0.3">
      <c r="B88" s="19">
        <v>86</v>
      </c>
      <c r="C88" s="9"/>
      <c r="D88" s="22"/>
      <c r="E88" s="18">
        <f t="shared" si="2"/>
        <v>0</v>
      </c>
      <c r="F88" s="24"/>
      <c r="G88" s="8"/>
      <c r="H88" s="8"/>
      <c r="I88" s="8"/>
      <c r="J88" s="8"/>
      <c r="K88" s="8"/>
      <c r="L88" s="8"/>
      <c r="M88" s="8"/>
      <c r="N88" s="8"/>
      <c r="O88" s="8"/>
      <c r="P88" s="8"/>
      <c r="Q88" s="8"/>
      <c r="R88" s="8"/>
      <c r="S88" s="8"/>
      <c r="T88" s="8"/>
      <c r="U88" s="8"/>
      <c r="V88" s="16"/>
    </row>
    <row r="89" spans="2:22" x14ac:dyDescent="0.3">
      <c r="B89" s="19">
        <v>87</v>
      </c>
      <c r="C89" s="9"/>
      <c r="D89" s="22"/>
      <c r="E89" s="18">
        <f t="shared" si="2"/>
        <v>0</v>
      </c>
      <c r="F89" s="24"/>
      <c r="G89" s="8"/>
      <c r="H89" s="8"/>
      <c r="I89" s="8"/>
      <c r="J89" s="8"/>
      <c r="K89" s="8"/>
      <c r="L89" s="8"/>
      <c r="M89" s="8"/>
      <c r="N89" s="8"/>
      <c r="O89" s="8"/>
      <c r="P89" s="8"/>
      <c r="Q89" s="8"/>
      <c r="R89" s="8"/>
      <c r="S89" s="8"/>
      <c r="T89" s="8"/>
      <c r="U89" s="8"/>
      <c r="V89" s="16"/>
    </row>
    <row r="90" spans="2:22" x14ac:dyDescent="0.3">
      <c r="B90" s="19">
        <v>88</v>
      </c>
      <c r="C90" s="9"/>
      <c r="D90" s="22"/>
      <c r="E90" s="18">
        <f t="shared" si="2"/>
        <v>0</v>
      </c>
      <c r="F90" s="24"/>
      <c r="G90" s="8"/>
      <c r="H90" s="8"/>
      <c r="I90" s="8"/>
      <c r="J90" s="8"/>
      <c r="K90" s="8"/>
      <c r="L90" s="8"/>
      <c r="M90" s="8"/>
      <c r="N90" s="8"/>
      <c r="O90" s="8"/>
      <c r="P90" s="8"/>
      <c r="Q90" s="8"/>
      <c r="R90" s="8"/>
      <c r="S90" s="8"/>
      <c r="T90" s="8"/>
      <c r="U90" s="8"/>
      <c r="V90" s="16"/>
    </row>
    <row r="91" spans="2:22" x14ac:dyDescent="0.3">
      <c r="B91" s="19">
        <v>89</v>
      </c>
      <c r="C91" s="9"/>
      <c r="D91" s="22"/>
      <c r="E91" s="18">
        <f t="shared" si="2"/>
        <v>0</v>
      </c>
      <c r="F91" s="24"/>
      <c r="G91" s="8"/>
      <c r="H91" s="8"/>
      <c r="I91" s="8"/>
      <c r="J91" s="8"/>
      <c r="K91" s="8"/>
      <c r="L91" s="8"/>
      <c r="M91" s="8"/>
      <c r="N91" s="8"/>
      <c r="O91" s="8"/>
      <c r="P91" s="8"/>
      <c r="Q91" s="8"/>
      <c r="R91" s="8"/>
      <c r="S91" s="8"/>
      <c r="T91" s="8"/>
      <c r="U91" s="8"/>
      <c r="V91" s="16"/>
    </row>
    <row r="92" spans="2:22" x14ac:dyDescent="0.3">
      <c r="B92" s="19">
        <v>90</v>
      </c>
      <c r="C92" s="9"/>
      <c r="D92" s="22"/>
      <c r="E92" s="18">
        <f t="shared" si="2"/>
        <v>0</v>
      </c>
      <c r="F92" s="24"/>
      <c r="G92" s="8"/>
      <c r="H92" s="8"/>
      <c r="I92" s="8"/>
      <c r="J92" s="8"/>
      <c r="K92" s="8"/>
      <c r="L92" s="8"/>
      <c r="M92" s="8"/>
      <c r="N92" s="8"/>
      <c r="O92" s="8"/>
      <c r="P92" s="8"/>
      <c r="Q92" s="8"/>
      <c r="R92" s="8"/>
      <c r="S92" s="8"/>
      <c r="T92" s="8"/>
      <c r="U92" s="8"/>
      <c r="V92" s="16"/>
    </row>
    <row r="93" spans="2:22" x14ac:dyDescent="0.3">
      <c r="B93" s="19">
        <v>91</v>
      </c>
      <c r="C93" s="9"/>
      <c r="D93" s="22"/>
      <c r="E93" s="18">
        <f t="shared" si="2"/>
        <v>0</v>
      </c>
      <c r="F93" s="24"/>
      <c r="G93" s="8"/>
      <c r="H93" s="8"/>
      <c r="I93" s="8"/>
      <c r="J93" s="8"/>
      <c r="K93" s="8"/>
      <c r="L93" s="8"/>
      <c r="M93" s="8"/>
      <c r="N93" s="8"/>
      <c r="O93" s="8"/>
      <c r="P93" s="8"/>
      <c r="Q93" s="8"/>
      <c r="R93" s="8"/>
      <c r="S93" s="8"/>
      <c r="T93" s="8"/>
      <c r="U93" s="8"/>
      <c r="V93" s="16"/>
    </row>
    <row r="94" spans="2:22" x14ac:dyDescent="0.3">
      <c r="B94" s="19">
        <v>92</v>
      </c>
      <c r="C94" s="9"/>
      <c r="D94" s="22"/>
      <c r="E94" s="18">
        <f t="shared" si="2"/>
        <v>0</v>
      </c>
      <c r="F94" s="24"/>
      <c r="G94" s="8"/>
      <c r="H94" s="8"/>
      <c r="I94" s="8"/>
      <c r="J94" s="8"/>
      <c r="K94" s="8"/>
      <c r="L94" s="8"/>
      <c r="M94" s="8"/>
      <c r="N94" s="8"/>
      <c r="O94" s="8"/>
      <c r="P94" s="8"/>
      <c r="Q94" s="8"/>
      <c r="R94" s="8"/>
      <c r="S94" s="8"/>
      <c r="T94" s="8"/>
      <c r="U94" s="8"/>
      <c r="V94" s="16"/>
    </row>
    <row r="95" spans="2:22" x14ac:dyDescent="0.3">
      <c r="B95" s="19">
        <v>93</v>
      </c>
      <c r="C95" s="9"/>
      <c r="D95" s="22"/>
      <c r="E95" s="18">
        <f t="shared" si="2"/>
        <v>0</v>
      </c>
      <c r="F95" s="24"/>
      <c r="G95" s="8"/>
      <c r="H95" s="8"/>
      <c r="I95" s="8"/>
      <c r="J95" s="8"/>
      <c r="K95" s="8"/>
      <c r="L95" s="8"/>
      <c r="M95" s="8"/>
      <c r="N95" s="8"/>
      <c r="O95" s="8"/>
      <c r="P95" s="8"/>
      <c r="Q95" s="8"/>
      <c r="R95" s="8"/>
      <c r="S95" s="8"/>
      <c r="T95" s="8"/>
      <c r="U95" s="8"/>
      <c r="V95" s="16"/>
    </row>
    <row r="96" spans="2:22" x14ac:dyDescent="0.3">
      <c r="B96" s="19">
        <v>94</v>
      </c>
      <c r="C96" s="9"/>
      <c r="D96" s="22"/>
      <c r="E96" s="18">
        <f t="shared" si="2"/>
        <v>0</v>
      </c>
      <c r="F96" s="24"/>
      <c r="G96" s="8"/>
      <c r="H96" s="8"/>
      <c r="I96" s="8"/>
      <c r="J96" s="8"/>
      <c r="K96" s="8"/>
      <c r="L96" s="8"/>
      <c r="M96" s="8"/>
      <c r="N96" s="8"/>
      <c r="O96" s="8"/>
      <c r="P96" s="8"/>
      <c r="Q96" s="8"/>
      <c r="R96" s="8"/>
      <c r="S96" s="8"/>
      <c r="T96" s="8"/>
      <c r="U96" s="8"/>
      <c r="V96" s="16"/>
    </row>
    <row r="97" spans="2:22" x14ac:dyDescent="0.3">
      <c r="B97" s="19">
        <v>95</v>
      </c>
      <c r="C97" s="9"/>
      <c r="D97" s="22"/>
      <c r="E97" s="18">
        <f t="shared" si="2"/>
        <v>0</v>
      </c>
      <c r="F97" s="24"/>
      <c r="G97" s="8"/>
      <c r="H97" s="8"/>
      <c r="I97" s="8"/>
      <c r="J97" s="8"/>
      <c r="K97" s="8"/>
      <c r="L97" s="8"/>
      <c r="M97" s="8"/>
      <c r="N97" s="8"/>
      <c r="O97" s="8"/>
      <c r="P97" s="8"/>
      <c r="Q97" s="8"/>
      <c r="R97" s="8"/>
      <c r="S97" s="8"/>
      <c r="T97" s="8"/>
      <c r="U97" s="8"/>
      <c r="V97" s="16"/>
    </row>
    <row r="98" spans="2:22" x14ac:dyDescent="0.3">
      <c r="B98" s="19">
        <v>96</v>
      </c>
      <c r="C98" s="10"/>
      <c r="D98" s="22"/>
      <c r="E98" s="18">
        <f t="shared" si="2"/>
        <v>0</v>
      </c>
      <c r="F98" s="24"/>
      <c r="G98" s="8"/>
      <c r="H98" s="8"/>
      <c r="I98" s="8"/>
      <c r="J98" s="8"/>
      <c r="K98" s="8"/>
      <c r="L98" s="8"/>
      <c r="M98" s="8"/>
      <c r="N98" s="8"/>
      <c r="O98" s="8"/>
      <c r="P98" s="8"/>
      <c r="Q98" s="8"/>
      <c r="R98" s="8"/>
      <c r="S98" s="8"/>
      <c r="T98" s="8"/>
      <c r="U98" s="8"/>
      <c r="V98" s="16"/>
    </row>
    <row r="99" spans="2:22" x14ac:dyDescent="0.3">
      <c r="B99" s="19">
        <v>97</v>
      </c>
      <c r="C99" s="10"/>
      <c r="D99" s="22"/>
      <c r="E99" s="18">
        <f t="shared" ref="E99:E130" si="3">SUM(F99:V99)</f>
        <v>0</v>
      </c>
      <c r="F99" s="24"/>
      <c r="G99" s="8"/>
      <c r="H99" s="8"/>
      <c r="I99" s="8"/>
      <c r="J99" s="8"/>
      <c r="K99" s="8"/>
      <c r="L99" s="8"/>
      <c r="M99" s="8"/>
      <c r="N99" s="8"/>
      <c r="O99" s="8"/>
      <c r="P99" s="8"/>
      <c r="Q99" s="8"/>
      <c r="R99" s="8"/>
      <c r="S99" s="8"/>
      <c r="T99" s="8"/>
      <c r="U99" s="8"/>
      <c r="V99" s="16"/>
    </row>
    <row r="100" spans="2:22" x14ac:dyDescent="0.3">
      <c r="B100" s="19">
        <v>98</v>
      </c>
      <c r="C100" s="10"/>
      <c r="D100" s="22"/>
      <c r="E100" s="18">
        <f t="shared" si="3"/>
        <v>0</v>
      </c>
      <c r="F100" s="24"/>
      <c r="G100" s="8"/>
      <c r="H100" s="8"/>
      <c r="I100" s="8"/>
      <c r="J100" s="8"/>
      <c r="K100" s="8"/>
      <c r="L100" s="8"/>
      <c r="M100" s="8"/>
      <c r="N100" s="8"/>
      <c r="O100" s="8"/>
      <c r="P100" s="8"/>
      <c r="Q100" s="8"/>
      <c r="R100" s="8"/>
      <c r="S100" s="8"/>
      <c r="T100" s="8"/>
      <c r="U100" s="8"/>
      <c r="V100" s="16"/>
    </row>
    <row r="101" spans="2:22" x14ac:dyDescent="0.3">
      <c r="B101" s="19">
        <v>99</v>
      </c>
      <c r="C101" s="10"/>
      <c r="D101" s="22"/>
      <c r="E101" s="18">
        <f t="shared" si="3"/>
        <v>0</v>
      </c>
      <c r="F101" s="24"/>
      <c r="G101" s="8"/>
      <c r="H101" s="8"/>
      <c r="I101" s="8"/>
      <c r="J101" s="8"/>
      <c r="K101" s="8"/>
      <c r="L101" s="8"/>
      <c r="M101" s="8"/>
      <c r="N101" s="8"/>
      <c r="O101" s="8"/>
      <c r="P101" s="8"/>
      <c r="Q101" s="8"/>
      <c r="R101" s="8"/>
      <c r="S101" s="8"/>
      <c r="T101" s="8"/>
      <c r="U101" s="8"/>
      <c r="V101" s="16"/>
    </row>
    <row r="102" spans="2:22" ht="19.5" thickBot="1" x14ac:dyDescent="0.35">
      <c r="B102" s="20">
        <v>100</v>
      </c>
      <c r="C102" s="11"/>
      <c r="D102" s="23"/>
      <c r="E102" s="36">
        <f t="shared" si="3"/>
        <v>0</v>
      </c>
      <c r="F102" s="25"/>
      <c r="G102" s="12"/>
      <c r="H102" s="12"/>
      <c r="I102" s="12"/>
      <c r="J102" s="12"/>
      <c r="K102" s="12"/>
      <c r="L102" s="12"/>
      <c r="M102" s="12"/>
      <c r="N102" s="12"/>
      <c r="O102" s="12"/>
      <c r="P102" s="12"/>
      <c r="Q102" s="12"/>
      <c r="R102" s="12"/>
      <c r="S102" s="12"/>
      <c r="T102" s="12"/>
      <c r="U102" s="12"/>
      <c r="V102" s="17"/>
    </row>
  </sheetData>
  <autoFilter ref="C2:V102">
    <sortState ref="C3:V102">
      <sortCondition descending="1" ref="E2:E102"/>
    </sortState>
  </autoFilter>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V102"/>
  <sheetViews>
    <sheetView workbookViewId="0">
      <selection activeCell="W3" sqref="W3"/>
    </sheetView>
  </sheetViews>
  <sheetFormatPr defaultRowHeight="18.75" x14ac:dyDescent="0.3"/>
  <cols>
    <col min="1" max="1" width="1.7109375" style="1" customWidth="1"/>
    <col min="2" max="2" width="5.5703125" style="1" bestFit="1" customWidth="1"/>
    <col min="3" max="3" width="26.425781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203</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8">
        <v>1</v>
      </c>
      <c r="C3" s="13" t="s">
        <v>115</v>
      </c>
      <c r="D3" s="21"/>
      <c r="E3" s="18">
        <f t="shared" ref="E3:E34" si="0">SUM(F3:V3)</f>
        <v>1156</v>
      </c>
      <c r="F3" s="26">
        <v>76</v>
      </c>
      <c r="G3" s="14">
        <v>60</v>
      </c>
      <c r="H3" s="14">
        <v>60</v>
      </c>
      <c r="I3" s="14">
        <v>160</v>
      </c>
      <c r="J3" s="14">
        <v>40</v>
      </c>
      <c r="K3" s="14">
        <v>54</v>
      </c>
      <c r="L3" s="14">
        <v>50</v>
      </c>
      <c r="M3" s="14">
        <v>0</v>
      </c>
      <c r="N3" s="14">
        <v>36</v>
      </c>
      <c r="O3" s="14">
        <v>40</v>
      </c>
      <c r="P3" s="14">
        <v>40</v>
      </c>
      <c r="Q3" s="14">
        <v>180</v>
      </c>
      <c r="R3" s="14">
        <v>120</v>
      </c>
      <c r="S3" s="14">
        <v>0</v>
      </c>
      <c r="T3" s="14">
        <v>80</v>
      </c>
      <c r="U3" s="14">
        <v>160</v>
      </c>
      <c r="V3" s="27">
        <v>0</v>
      </c>
    </row>
    <row r="4" spans="2:22" x14ac:dyDescent="0.3">
      <c r="B4" s="19">
        <v>2</v>
      </c>
      <c r="C4" s="9"/>
      <c r="D4" s="22"/>
      <c r="E4" s="18">
        <f t="shared" si="0"/>
        <v>0</v>
      </c>
      <c r="F4" s="24"/>
      <c r="G4" s="8"/>
      <c r="H4" s="8"/>
      <c r="I4" s="8"/>
      <c r="J4" s="8"/>
      <c r="K4" s="8"/>
      <c r="L4" s="8"/>
      <c r="M4" s="8"/>
      <c r="N4" s="8"/>
      <c r="O4" s="8"/>
      <c r="P4" s="8"/>
      <c r="Q4" s="8"/>
      <c r="R4" s="8"/>
      <c r="S4" s="8"/>
      <c r="T4" s="8"/>
      <c r="U4" s="8"/>
      <c r="V4" s="16"/>
    </row>
    <row r="5" spans="2:22" x14ac:dyDescent="0.3">
      <c r="B5" s="19">
        <v>3</v>
      </c>
      <c r="C5" s="9"/>
      <c r="D5" s="22"/>
      <c r="E5" s="18">
        <f t="shared" si="0"/>
        <v>0</v>
      </c>
      <c r="F5" s="24"/>
      <c r="G5" s="8"/>
      <c r="H5" s="8"/>
      <c r="I5" s="8"/>
      <c r="J5" s="8"/>
      <c r="K5" s="8"/>
      <c r="L5" s="8"/>
      <c r="M5" s="8"/>
      <c r="N5" s="8"/>
      <c r="O5" s="8"/>
      <c r="P5" s="8"/>
      <c r="Q5" s="8"/>
      <c r="R5" s="8"/>
      <c r="S5" s="8"/>
      <c r="T5" s="8"/>
      <c r="U5" s="8"/>
      <c r="V5" s="16"/>
    </row>
    <row r="6" spans="2:22" x14ac:dyDescent="0.3">
      <c r="B6" s="19">
        <v>4</v>
      </c>
      <c r="C6" s="9"/>
      <c r="D6" s="22"/>
      <c r="E6" s="18">
        <f t="shared" si="0"/>
        <v>0</v>
      </c>
      <c r="F6" s="24"/>
      <c r="G6" s="8"/>
      <c r="H6" s="8"/>
      <c r="I6" s="8"/>
      <c r="J6" s="8"/>
      <c r="K6" s="8"/>
      <c r="L6" s="8"/>
      <c r="M6" s="8"/>
      <c r="N6" s="8"/>
      <c r="O6" s="8"/>
      <c r="P6" s="8"/>
      <c r="Q6" s="8"/>
      <c r="R6" s="8"/>
      <c r="S6" s="8"/>
      <c r="T6" s="8"/>
      <c r="U6" s="8"/>
      <c r="V6" s="16"/>
    </row>
    <row r="7" spans="2:22" x14ac:dyDescent="0.3">
      <c r="B7" s="19">
        <v>5</v>
      </c>
      <c r="C7" s="9"/>
      <c r="D7" s="22"/>
      <c r="E7" s="18">
        <f t="shared" si="0"/>
        <v>0</v>
      </c>
      <c r="F7" s="24"/>
      <c r="G7" s="8"/>
      <c r="H7" s="8"/>
      <c r="I7" s="8"/>
      <c r="J7" s="8"/>
      <c r="K7" s="8"/>
      <c r="L7" s="8"/>
      <c r="M7" s="8"/>
      <c r="N7" s="8"/>
      <c r="O7" s="8"/>
      <c r="P7" s="8"/>
      <c r="Q7" s="8"/>
      <c r="R7" s="8"/>
      <c r="S7" s="8"/>
      <c r="T7" s="8"/>
      <c r="U7" s="8"/>
      <c r="V7" s="16"/>
    </row>
    <row r="8" spans="2:22" x14ac:dyDescent="0.3">
      <c r="B8" s="19">
        <v>6</v>
      </c>
      <c r="C8" s="9"/>
      <c r="D8" s="22"/>
      <c r="E8" s="18">
        <f t="shared" si="0"/>
        <v>0</v>
      </c>
      <c r="F8" s="24"/>
      <c r="G8" s="8"/>
      <c r="H8" s="8"/>
      <c r="I8" s="8"/>
      <c r="J8" s="8"/>
      <c r="K8" s="8"/>
      <c r="L8" s="8"/>
      <c r="M8" s="8"/>
      <c r="N8" s="8"/>
      <c r="O8" s="8"/>
      <c r="P8" s="8"/>
      <c r="Q8" s="8"/>
      <c r="R8" s="8"/>
      <c r="S8" s="8"/>
      <c r="T8" s="8"/>
      <c r="U8" s="8"/>
      <c r="V8" s="16"/>
    </row>
    <row r="9" spans="2:22" x14ac:dyDescent="0.3">
      <c r="B9" s="19">
        <v>7</v>
      </c>
      <c r="C9" s="9"/>
      <c r="D9" s="22"/>
      <c r="E9" s="18">
        <f t="shared" si="0"/>
        <v>0</v>
      </c>
      <c r="F9" s="24"/>
      <c r="G9" s="8"/>
      <c r="H9" s="8"/>
      <c r="I9" s="8"/>
      <c r="J9" s="8"/>
      <c r="K9" s="8"/>
      <c r="L9" s="8"/>
      <c r="M9" s="8"/>
      <c r="N9" s="8"/>
      <c r="O9" s="8"/>
      <c r="P9" s="8"/>
      <c r="Q9" s="8"/>
      <c r="R9" s="8"/>
      <c r="S9" s="8"/>
      <c r="T9" s="8"/>
      <c r="U9" s="8"/>
      <c r="V9" s="16"/>
    </row>
    <row r="10" spans="2:22" x14ac:dyDescent="0.3">
      <c r="B10" s="19">
        <v>8</v>
      </c>
      <c r="C10" s="9"/>
      <c r="D10" s="22"/>
      <c r="E10" s="18">
        <f t="shared" si="0"/>
        <v>0</v>
      </c>
      <c r="F10" s="24"/>
      <c r="G10" s="8"/>
      <c r="H10" s="8"/>
      <c r="I10" s="8"/>
      <c r="J10" s="8"/>
      <c r="K10" s="8"/>
      <c r="L10" s="8"/>
      <c r="M10" s="8"/>
      <c r="N10" s="8"/>
      <c r="O10" s="8"/>
      <c r="P10" s="8"/>
      <c r="Q10" s="8"/>
      <c r="R10" s="8"/>
      <c r="S10" s="8"/>
      <c r="T10" s="8"/>
      <c r="U10" s="8"/>
      <c r="V10" s="16"/>
    </row>
    <row r="11" spans="2:22" x14ac:dyDescent="0.3">
      <c r="B11" s="19">
        <v>9</v>
      </c>
      <c r="C11" s="9"/>
      <c r="D11" s="22"/>
      <c r="E11" s="18">
        <f t="shared" si="0"/>
        <v>0</v>
      </c>
      <c r="F11" s="24"/>
      <c r="G11" s="8"/>
      <c r="H11" s="8"/>
      <c r="I11" s="8"/>
      <c r="J11" s="8"/>
      <c r="K11" s="8"/>
      <c r="L11" s="8"/>
      <c r="M11" s="8"/>
      <c r="N11" s="8"/>
      <c r="O11" s="8"/>
      <c r="P11" s="8"/>
      <c r="Q11" s="8"/>
      <c r="R11" s="8"/>
      <c r="S11" s="8"/>
      <c r="T11" s="8"/>
      <c r="U11" s="8"/>
      <c r="V11" s="16"/>
    </row>
    <row r="12" spans="2:22" x14ac:dyDescent="0.3">
      <c r="B12" s="19">
        <v>10</v>
      </c>
      <c r="C12" s="9"/>
      <c r="D12" s="22"/>
      <c r="E12" s="18">
        <f t="shared" si="0"/>
        <v>0</v>
      </c>
      <c r="F12" s="24"/>
      <c r="G12" s="8"/>
      <c r="H12" s="8"/>
      <c r="I12" s="8"/>
      <c r="J12" s="8"/>
      <c r="K12" s="8"/>
      <c r="L12" s="8"/>
      <c r="M12" s="8"/>
      <c r="N12" s="8"/>
      <c r="O12" s="8"/>
      <c r="P12" s="8"/>
      <c r="Q12" s="8"/>
      <c r="R12" s="8"/>
      <c r="S12" s="8"/>
      <c r="T12" s="8"/>
      <c r="U12" s="8"/>
      <c r="V12" s="16"/>
    </row>
    <row r="13" spans="2:22" x14ac:dyDescent="0.3">
      <c r="B13" s="19">
        <v>11</v>
      </c>
      <c r="C13" s="9"/>
      <c r="D13" s="22"/>
      <c r="E13" s="18">
        <f t="shared" si="0"/>
        <v>0</v>
      </c>
      <c r="F13" s="24"/>
      <c r="G13" s="8"/>
      <c r="H13" s="8"/>
      <c r="I13" s="8"/>
      <c r="J13" s="8"/>
      <c r="K13" s="8"/>
      <c r="L13" s="8"/>
      <c r="M13" s="8"/>
      <c r="N13" s="8"/>
      <c r="O13" s="8"/>
      <c r="P13" s="8"/>
      <c r="Q13" s="8"/>
      <c r="R13" s="8"/>
      <c r="S13" s="8"/>
      <c r="T13" s="8"/>
      <c r="U13" s="8"/>
      <c r="V13" s="16"/>
    </row>
    <row r="14" spans="2:22" x14ac:dyDescent="0.3">
      <c r="B14" s="19">
        <v>12</v>
      </c>
      <c r="C14" s="9"/>
      <c r="D14" s="22"/>
      <c r="E14" s="18">
        <f t="shared" si="0"/>
        <v>0</v>
      </c>
      <c r="F14" s="24"/>
      <c r="G14" s="8"/>
      <c r="H14" s="8"/>
      <c r="I14" s="8"/>
      <c r="J14" s="8"/>
      <c r="K14" s="8"/>
      <c r="L14" s="8"/>
      <c r="M14" s="8"/>
      <c r="N14" s="8"/>
      <c r="O14" s="8"/>
      <c r="P14" s="8"/>
      <c r="Q14" s="8"/>
      <c r="R14" s="8"/>
      <c r="S14" s="8"/>
      <c r="T14" s="8"/>
      <c r="U14" s="8"/>
      <c r="V14" s="16"/>
    </row>
    <row r="15" spans="2:22" x14ac:dyDescent="0.3">
      <c r="B15" s="19">
        <v>13</v>
      </c>
      <c r="C15" s="9"/>
      <c r="D15" s="22"/>
      <c r="E15" s="18">
        <f t="shared" si="0"/>
        <v>0</v>
      </c>
      <c r="F15" s="24"/>
      <c r="G15" s="8"/>
      <c r="H15" s="8"/>
      <c r="I15" s="8"/>
      <c r="J15" s="8"/>
      <c r="K15" s="8"/>
      <c r="L15" s="8"/>
      <c r="M15" s="8"/>
      <c r="N15" s="8"/>
      <c r="O15" s="8"/>
      <c r="P15" s="8"/>
      <c r="Q15" s="8"/>
      <c r="R15" s="8"/>
      <c r="S15" s="8"/>
      <c r="T15" s="8"/>
      <c r="U15" s="8"/>
      <c r="V15" s="16"/>
    </row>
    <row r="16" spans="2:22" x14ac:dyDescent="0.3">
      <c r="B16" s="19">
        <v>14</v>
      </c>
      <c r="C16" s="9"/>
      <c r="D16" s="22"/>
      <c r="E16" s="18">
        <f t="shared" si="0"/>
        <v>0</v>
      </c>
      <c r="F16" s="24"/>
      <c r="G16" s="8"/>
      <c r="H16" s="8"/>
      <c r="I16" s="8"/>
      <c r="J16" s="8"/>
      <c r="K16" s="8"/>
      <c r="L16" s="8"/>
      <c r="M16" s="8"/>
      <c r="N16" s="8"/>
      <c r="O16" s="8"/>
      <c r="P16" s="8"/>
      <c r="Q16" s="8"/>
      <c r="R16" s="8"/>
      <c r="S16" s="8"/>
      <c r="T16" s="8"/>
      <c r="U16" s="8"/>
      <c r="V16" s="16"/>
    </row>
    <row r="17" spans="2:22" x14ac:dyDescent="0.3">
      <c r="B17" s="19">
        <v>15</v>
      </c>
      <c r="C17" s="9"/>
      <c r="D17" s="22"/>
      <c r="E17" s="18">
        <f t="shared" si="0"/>
        <v>0</v>
      </c>
      <c r="F17" s="24"/>
      <c r="G17" s="8"/>
      <c r="H17" s="8"/>
      <c r="I17" s="8"/>
      <c r="J17" s="8"/>
      <c r="K17" s="8"/>
      <c r="L17" s="8"/>
      <c r="M17" s="8"/>
      <c r="N17" s="8"/>
      <c r="O17" s="8"/>
      <c r="P17" s="8"/>
      <c r="Q17" s="8"/>
      <c r="R17" s="8"/>
      <c r="S17" s="8"/>
      <c r="T17" s="8"/>
      <c r="U17" s="8"/>
      <c r="V17" s="16"/>
    </row>
    <row r="18" spans="2:22" x14ac:dyDescent="0.3">
      <c r="B18" s="19">
        <v>16</v>
      </c>
      <c r="C18" s="9"/>
      <c r="D18" s="22"/>
      <c r="E18" s="18">
        <f t="shared" si="0"/>
        <v>0</v>
      </c>
      <c r="F18" s="24"/>
      <c r="G18" s="8"/>
      <c r="H18" s="8"/>
      <c r="I18" s="8"/>
      <c r="J18" s="8"/>
      <c r="K18" s="8"/>
      <c r="L18" s="8"/>
      <c r="M18" s="8"/>
      <c r="N18" s="8"/>
      <c r="O18" s="8"/>
      <c r="P18" s="8"/>
      <c r="Q18" s="8"/>
      <c r="R18" s="8"/>
      <c r="S18" s="8"/>
      <c r="T18" s="8"/>
      <c r="U18" s="8"/>
      <c r="V18" s="16"/>
    </row>
    <row r="19" spans="2:22" x14ac:dyDescent="0.3">
      <c r="B19" s="19">
        <v>17</v>
      </c>
      <c r="C19" s="9"/>
      <c r="D19" s="22"/>
      <c r="E19" s="18">
        <f t="shared" si="0"/>
        <v>0</v>
      </c>
      <c r="F19" s="24"/>
      <c r="G19" s="8"/>
      <c r="H19" s="8"/>
      <c r="I19" s="8"/>
      <c r="J19" s="8"/>
      <c r="K19" s="8"/>
      <c r="L19" s="8"/>
      <c r="M19" s="8"/>
      <c r="N19" s="8"/>
      <c r="O19" s="8"/>
      <c r="P19" s="8"/>
      <c r="Q19" s="8"/>
      <c r="R19" s="8"/>
      <c r="S19" s="8"/>
      <c r="T19" s="8"/>
      <c r="U19" s="8"/>
      <c r="V19" s="16"/>
    </row>
    <row r="20" spans="2:22" x14ac:dyDescent="0.3">
      <c r="B20" s="19">
        <v>18</v>
      </c>
      <c r="C20" s="9"/>
      <c r="D20" s="22"/>
      <c r="E20" s="18">
        <f t="shared" si="0"/>
        <v>0</v>
      </c>
      <c r="F20" s="24"/>
      <c r="G20" s="8"/>
      <c r="H20" s="8"/>
      <c r="I20" s="8"/>
      <c r="J20" s="8"/>
      <c r="K20" s="8"/>
      <c r="L20" s="8"/>
      <c r="M20" s="8"/>
      <c r="N20" s="8"/>
      <c r="O20" s="8"/>
      <c r="P20" s="8"/>
      <c r="Q20" s="8"/>
      <c r="R20" s="8"/>
      <c r="S20" s="8"/>
      <c r="T20" s="8"/>
      <c r="U20" s="8"/>
      <c r="V20" s="16"/>
    </row>
    <row r="21" spans="2:22" x14ac:dyDescent="0.3">
      <c r="B21" s="19">
        <v>19</v>
      </c>
      <c r="C21" s="9"/>
      <c r="D21" s="22"/>
      <c r="E21" s="18">
        <f t="shared" si="0"/>
        <v>0</v>
      </c>
      <c r="F21" s="24"/>
      <c r="G21" s="8"/>
      <c r="H21" s="8"/>
      <c r="I21" s="8"/>
      <c r="J21" s="8"/>
      <c r="K21" s="8"/>
      <c r="L21" s="8"/>
      <c r="M21" s="8"/>
      <c r="N21" s="8"/>
      <c r="O21" s="8"/>
      <c r="P21" s="8"/>
      <c r="Q21" s="8"/>
      <c r="R21" s="8"/>
      <c r="S21" s="8"/>
      <c r="T21" s="8"/>
      <c r="U21" s="8"/>
      <c r="V21" s="16"/>
    </row>
    <row r="22" spans="2:22" x14ac:dyDescent="0.3">
      <c r="B22" s="19">
        <v>20</v>
      </c>
      <c r="C22" s="9"/>
      <c r="D22" s="22"/>
      <c r="E22" s="18">
        <f t="shared" si="0"/>
        <v>0</v>
      </c>
      <c r="F22" s="24"/>
      <c r="G22" s="8"/>
      <c r="H22" s="8"/>
      <c r="I22" s="8"/>
      <c r="J22" s="8"/>
      <c r="K22" s="8"/>
      <c r="L22" s="8"/>
      <c r="M22" s="8"/>
      <c r="N22" s="8"/>
      <c r="O22" s="8"/>
      <c r="P22" s="8"/>
      <c r="Q22" s="8"/>
      <c r="R22" s="8"/>
      <c r="S22" s="8"/>
      <c r="T22" s="8"/>
      <c r="U22" s="8"/>
      <c r="V22" s="16"/>
    </row>
    <row r="23" spans="2:22" x14ac:dyDescent="0.3">
      <c r="B23" s="19">
        <v>21</v>
      </c>
      <c r="C23" s="9"/>
      <c r="D23" s="22"/>
      <c r="E23" s="18">
        <f t="shared" si="0"/>
        <v>0</v>
      </c>
      <c r="F23" s="24"/>
      <c r="G23" s="8"/>
      <c r="H23" s="8"/>
      <c r="I23" s="8"/>
      <c r="J23" s="8"/>
      <c r="K23" s="8"/>
      <c r="L23" s="8"/>
      <c r="M23" s="8"/>
      <c r="N23" s="8"/>
      <c r="O23" s="8"/>
      <c r="P23" s="8"/>
      <c r="Q23" s="8"/>
      <c r="R23" s="8"/>
      <c r="S23" s="8"/>
      <c r="T23" s="8"/>
      <c r="U23" s="8"/>
      <c r="V23" s="16"/>
    </row>
    <row r="24" spans="2:22" x14ac:dyDescent="0.3">
      <c r="B24" s="19">
        <v>22</v>
      </c>
      <c r="C24" s="9"/>
      <c r="D24" s="22"/>
      <c r="E24" s="18">
        <f t="shared" si="0"/>
        <v>0</v>
      </c>
      <c r="F24" s="24"/>
      <c r="G24" s="8"/>
      <c r="H24" s="8"/>
      <c r="I24" s="8"/>
      <c r="J24" s="8"/>
      <c r="K24" s="8"/>
      <c r="L24" s="8"/>
      <c r="M24" s="8"/>
      <c r="N24" s="8"/>
      <c r="O24" s="8"/>
      <c r="P24" s="8"/>
      <c r="Q24" s="8"/>
      <c r="R24" s="8"/>
      <c r="S24" s="8"/>
      <c r="T24" s="8"/>
      <c r="U24" s="8"/>
      <c r="V24" s="16"/>
    </row>
    <row r="25" spans="2:22" x14ac:dyDescent="0.3">
      <c r="B25" s="19">
        <v>23</v>
      </c>
      <c r="C25" s="9"/>
      <c r="D25" s="22"/>
      <c r="E25" s="18">
        <f t="shared" si="0"/>
        <v>0</v>
      </c>
      <c r="F25" s="24"/>
      <c r="G25" s="8"/>
      <c r="H25" s="8"/>
      <c r="I25" s="8"/>
      <c r="J25" s="8"/>
      <c r="K25" s="8"/>
      <c r="L25" s="8"/>
      <c r="M25" s="8"/>
      <c r="N25" s="8"/>
      <c r="O25" s="8"/>
      <c r="P25" s="8"/>
      <c r="Q25" s="8"/>
      <c r="R25" s="8"/>
      <c r="S25" s="8"/>
      <c r="T25" s="8"/>
      <c r="U25" s="8"/>
      <c r="V25" s="16"/>
    </row>
    <row r="26" spans="2:22" x14ac:dyDescent="0.3">
      <c r="B26" s="19">
        <v>24</v>
      </c>
      <c r="C26" s="9"/>
      <c r="D26" s="22"/>
      <c r="E26" s="18">
        <f t="shared" si="0"/>
        <v>0</v>
      </c>
      <c r="F26" s="24"/>
      <c r="G26" s="8"/>
      <c r="H26" s="8"/>
      <c r="I26" s="8"/>
      <c r="J26" s="8"/>
      <c r="K26" s="8"/>
      <c r="L26" s="8"/>
      <c r="M26" s="8"/>
      <c r="N26" s="8"/>
      <c r="O26" s="8"/>
      <c r="P26" s="8"/>
      <c r="Q26" s="8"/>
      <c r="R26" s="8"/>
      <c r="S26" s="8"/>
      <c r="T26" s="8"/>
      <c r="U26" s="8"/>
      <c r="V26" s="16"/>
    </row>
    <row r="27" spans="2:22" x14ac:dyDescent="0.3">
      <c r="B27" s="19">
        <v>25</v>
      </c>
      <c r="C27" s="9"/>
      <c r="D27" s="22"/>
      <c r="E27" s="18">
        <f t="shared" si="0"/>
        <v>0</v>
      </c>
      <c r="F27" s="24"/>
      <c r="G27" s="8"/>
      <c r="H27" s="8"/>
      <c r="I27" s="8"/>
      <c r="J27" s="8"/>
      <c r="K27" s="8"/>
      <c r="L27" s="8"/>
      <c r="M27" s="8"/>
      <c r="N27" s="8"/>
      <c r="O27" s="8"/>
      <c r="P27" s="8"/>
      <c r="Q27" s="8"/>
      <c r="R27" s="8"/>
      <c r="S27" s="8"/>
      <c r="T27" s="8"/>
      <c r="U27" s="8"/>
      <c r="V27" s="16"/>
    </row>
    <row r="28" spans="2:22" x14ac:dyDescent="0.3">
      <c r="B28" s="19">
        <v>26</v>
      </c>
      <c r="C28" s="9"/>
      <c r="D28" s="22"/>
      <c r="E28" s="18">
        <f t="shared" si="0"/>
        <v>0</v>
      </c>
      <c r="F28" s="24"/>
      <c r="G28" s="8"/>
      <c r="H28" s="8"/>
      <c r="I28" s="8"/>
      <c r="J28" s="8"/>
      <c r="K28" s="8"/>
      <c r="L28" s="8"/>
      <c r="M28" s="8"/>
      <c r="N28" s="8"/>
      <c r="O28" s="8"/>
      <c r="P28" s="8"/>
      <c r="Q28" s="8"/>
      <c r="R28" s="8"/>
      <c r="S28" s="8"/>
      <c r="T28" s="8"/>
      <c r="U28" s="8"/>
      <c r="V28" s="16"/>
    </row>
    <row r="29" spans="2:22" x14ac:dyDescent="0.3">
      <c r="B29" s="19">
        <v>27</v>
      </c>
      <c r="C29" s="9"/>
      <c r="D29" s="22"/>
      <c r="E29" s="18">
        <f t="shared" si="0"/>
        <v>0</v>
      </c>
      <c r="F29" s="24"/>
      <c r="G29" s="8"/>
      <c r="H29" s="8"/>
      <c r="I29" s="8"/>
      <c r="J29" s="8"/>
      <c r="K29" s="8"/>
      <c r="L29" s="8"/>
      <c r="M29" s="8"/>
      <c r="N29" s="8"/>
      <c r="O29" s="8"/>
      <c r="P29" s="8"/>
      <c r="Q29" s="8"/>
      <c r="R29" s="8"/>
      <c r="S29" s="8"/>
      <c r="T29" s="8"/>
      <c r="U29" s="8"/>
      <c r="V29" s="16"/>
    </row>
    <row r="30" spans="2:22" x14ac:dyDescent="0.3">
      <c r="B30" s="19">
        <v>28</v>
      </c>
      <c r="C30" s="9"/>
      <c r="D30" s="22"/>
      <c r="E30" s="18">
        <f t="shared" si="0"/>
        <v>0</v>
      </c>
      <c r="F30" s="24"/>
      <c r="G30" s="8"/>
      <c r="H30" s="8"/>
      <c r="I30" s="8"/>
      <c r="J30" s="8"/>
      <c r="K30" s="8"/>
      <c r="L30" s="8"/>
      <c r="M30" s="8"/>
      <c r="N30" s="8"/>
      <c r="O30" s="8"/>
      <c r="P30" s="8"/>
      <c r="Q30" s="8"/>
      <c r="R30" s="8"/>
      <c r="S30" s="8"/>
      <c r="T30" s="8"/>
      <c r="U30" s="8"/>
      <c r="V30" s="16"/>
    </row>
    <row r="31" spans="2:22" x14ac:dyDescent="0.3">
      <c r="B31" s="19">
        <v>29</v>
      </c>
      <c r="C31" s="9"/>
      <c r="D31" s="22"/>
      <c r="E31" s="18">
        <f t="shared" si="0"/>
        <v>0</v>
      </c>
      <c r="F31" s="24"/>
      <c r="G31" s="8"/>
      <c r="H31" s="8"/>
      <c r="I31" s="8"/>
      <c r="J31" s="8"/>
      <c r="K31" s="8"/>
      <c r="L31" s="8"/>
      <c r="M31" s="8"/>
      <c r="N31" s="8"/>
      <c r="O31" s="8"/>
      <c r="P31" s="8"/>
      <c r="Q31" s="8"/>
      <c r="R31" s="8"/>
      <c r="S31" s="8"/>
      <c r="T31" s="8"/>
      <c r="U31" s="8"/>
      <c r="V31" s="16"/>
    </row>
    <row r="32" spans="2:22" x14ac:dyDescent="0.3">
      <c r="B32" s="19">
        <v>30</v>
      </c>
      <c r="C32" s="9"/>
      <c r="D32" s="22"/>
      <c r="E32" s="18">
        <f t="shared" si="0"/>
        <v>0</v>
      </c>
      <c r="F32" s="24"/>
      <c r="G32" s="8"/>
      <c r="H32" s="8"/>
      <c r="I32" s="8"/>
      <c r="J32" s="8"/>
      <c r="K32" s="8"/>
      <c r="L32" s="8"/>
      <c r="M32" s="8"/>
      <c r="N32" s="8"/>
      <c r="O32" s="8"/>
      <c r="P32" s="8"/>
      <c r="Q32" s="8"/>
      <c r="R32" s="8"/>
      <c r="S32" s="8"/>
      <c r="T32" s="8"/>
      <c r="U32" s="8"/>
      <c r="V32" s="16"/>
    </row>
    <row r="33" spans="2:22" x14ac:dyDescent="0.3">
      <c r="B33" s="19">
        <v>31</v>
      </c>
      <c r="C33" s="9"/>
      <c r="D33" s="22"/>
      <c r="E33" s="18">
        <f t="shared" si="0"/>
        <v>0</v>
      </c>
      <c r="F33" s="24"/>
      <c r="G33" s="8"/>
      <c r="H33" s="8"/>
      <c r="I33" s="8"/>
      <c r="J33" s="8"/>
      <c r="K33" s="8"/>
      <c r="L33" s="8"/>
      <c r="M33" s="8"/>
      <c r="N33" s="8"/>
      <c r="O33" s="8"/>
      <c r="P33" s="8"/>
      <c r="Q33" s="8"/>
      <c r="R33" s="8"/>
      <c r="S33" s="8"/>
      <c r="T33" s="8"/>
      <c r="U33" s="8"/>
      <c r="V33" s="16"/>
    </row>
    <row r="34" spans="2:22" x14ac:dyDescent="0.3">
      <c r="B34" s="19">
        <v>32</v>
      </c>
      <c r="C34" s="9"/>
      <c r="D34" s="22"/>
      <c r="E34" s="18">
        <f t="shared" si="0"/>
        <v>0</v>
      </c>
      <c r="F34" s="24"/>
      <c r="G34" s="8"/>
      <c r="H34" s="8"/>
      <c r="I34" s="8"/>
      <c r="J34" s="8"/>
      <c r="K34" s="8"/>
      <c r="L34" s="8"/>
      <c r="M34" s="8"/>
      <c r="N34" s="8"/>
      <c r="O34" s="8"/>
      <c r="P34" s="8"/>
      <c r="Q34" s="8"/>
      <c r="R34" s="8"/>
      <c r="S34" s="8"/>
      <c r="T34" s="8"/>
      <c r="U34" s="8"/>
      <c r="V34" s="16"/>
    </row>
    <row r="35" spans="2:22" x14ac:dyDescent="0.3">
      <c r="B35" s="19">
        <v>33</v>
      </c>
      <c r="C35" s="9"/>
      <c r="D35" s="22"/>
      <c r="E35" s="18">
        <f t="shared" ref="E35:E66" si="1">SUM(F35:V35)</f>
        <v>0</v>
      </c>
      <c r="F35" s="24"/>
      <c r="G35" s="8"/>
      <c r="H35" s="8"/>
      <c r="I35" s="8"/>
      <c r="J35" s="8"/>
      <c r="K35" s="8"/>
      <c r="L35" s="8"/>
      <c r="M35" s="8"/>
      <c r="N35" s="8"/>
      <c r="O35" s="8"/>
      <c r="P35" s="8"/>
      <c r="Q35" s="8"/>
      <c r="R35" s="8"/>
      <c r="S35" s="8"/>
      <c r="T35" s="8"/>
      <c r="U35" s="8"/>
      <c r="V35" s="16"/>
    </row>
    <row r="36" spans="2:22" x14ac:dyDescent="0.3">
      <c r="B36" s="19">
        <v>34</v>
      </c>
      <c r="C36" s="9"/>
      <c r="D36" s="22"/>
      <c r="E36" s="18">
        <f t="shared" si="1"/>
        <v>0</v>
      </c>
      <c r="F36" s="24"/>
      <c r="G36" s="8"/>
      <c r="H36" s="8"/>
      <c r="I36" s="8"/>
      <c r="J36" s="8"/>
      <c r="K36" s="8"/>
      <c r="L36" s="8"/>
      <c r="M36" s="8"/>
      <c r="N36" s="8"/>
      <c r="O36" s="8"/>
      <c r="P36" s="8"/>
      <c r="Q36" s="8"/>
      <c r="R36" s="8"/>
      <c r="S36" s="8"/>
      <c r="T36" s="8"/>
      <c r="U36" s="8"/>
      <c r="V36" s="16"/>
    </row>
    <row r="37" spans="2:22" x14ac:dyDescent="0.3">
      <c r="B37" s="19">
        <v>35</v>
      </c>
      <c r="C37" s="9"/>
      <c r="D37" s="22"/>
      <c r="E37" s="18">
        <f t="shared" si="1"/>
        <v>0</v>
      </c>
      <c r="F37" s="24"/>
      <c r="G37" s="8"/>
      <c r="H37" s="8"/>
      <c r="I37" s="8"/>
      <c r="J37" s="8"/>
      <c r="K37" s="8"/>
      <c r="L37" s="8"/>
      <c r="M37" s="8"/>
      <c r="N37" s="8"/>
      <c r="O37" s="8"/>
      <c r="P37" s="8"/>
      <c r="Q37" s="8"/>
      <c r="R37" s="8"/>
      <c r="S37" s="8"/>
      <c r="T37" s="8"/>
      <c r="U37" s="8"/>
      <c r="V37" s="16"/>
    </row>
    <row r="38" spans="2:22" x14ac:dyDescent="0.3">
      <c r="B38" s="19">
        <v>36</v>
      </c>
      <c r="C38" s="9"/>
      <c r="D38" s="22"/>
      <c r="E38" s="18">
        <f t="shared" si="1"/>
        <v>0</v>
      </c>
      <c r="F38" s="24"/>
      <c r="G38" s="8"/>
      <c r="H38" s="8"/>
      <c r="I38" s="8"/>
      <c r="J38" s="8"/>
      <c r="K38" s="8"/>
      <c r="L38" s="8"/>
      <c r="M38" s="8"/>
      <c r="N38" s="8"/>
      <c r="O38" s="8"/>
      <c r="P38" s="8"/>
      <c r="Q38" s="8"/>
      <c r="R38" s="8"/>
      <c r="S38" s="8"/>
      <c r="T38" s="8"/>
      <c r="U38" s="8"/>
      <c r="V38" s="16"/>
    </row>
    <row r="39" spans="2:22" x14ac:dyDescent="0.3">
      <c r="B39" s="19">
        <v>37</v>
      </c>
      <c r="C39" s="9"/>
      <c r="D39" s="22"/>
      <c r="E39" s="18">
        <f t="shared" si="1"/>
        <v>0</v>
      </c>
      <c r="F39" s="24"/>
      <c r="G39" s="8"/>
      <c r="H39" s="8"/>
      <c r="I39" s="8"/>
      <c r="J39" s="8"/>
      <c r="K39" s="8"/>
      <c r="L39" s="8"/>
      <c r="M39" s="8"/>
      <c r="N39" s="8"/>
      <c r="O39" s="8"/>
      <c r="P39" s="8"/>
      <c r="Q39" s="8"/>
      <c r="R39" s="8"/>
      <c r="S39" s="8"/>
      <c r="T39" s="8"/>
      <c r="U39" s="8"/>
      <c r="V39" s="16"/>
    </row>
    <row r="40" spans="2:22" x14ac:dyDescent="0.3">
      <c r="B40" s="19">
        <v>38</v>
      </c>
      <c r="C40" s="9"/>
      <c r="D40" s="22"/>
      <c r="E40" s="18">
        <f t="shared" si="1"/>
        <v>0</v>
      </c>
      <c r="F40" s="24"/>
      <c r="G40" s="8"/>
      <c r="H40" s="8"/>
      <c r="I40" s="8"/>
      <c r="J40" s="8"/>
      <c r="K40" s="8"/>
      <c r="L40" s="8"/>
      <c r="M40" s="8"/>
      <c r="N40" s="8"/>
      <c r="O40" s="8"/>
      <c r="P40" s="8"/>
      <c r="Q40" s="8"/>
      <c r="R40" s="8"/>
      <c r="S40" s="8"/>
      <c r="T40" s="8"/>
      <c r="U40" s="8"/>
      <c r="V40" s="16"/>
    </row>
    <row r="41" spans="2:22" x14ac:dyDescent="0.3">
      <c r="B41" s="19">
        <v>39</v>
      </c>
      <c r="C41" s="9"/>
      <c r="D41" s="22"/>
      <c r="E41" s="18">
        <f t="shared" si="1"/>
        <v>0</v>
      </c>
      <c r="F41" s="24"/>
      <c r="G41" s="8"/>
      <c r="H41" s="8"/>
      <c r="I41" s="8"/>
      <c r="J41" s="8"/>
      <c r="K41" s="8"/>
      <c r="L41" s="8"/>
      <c r="M41" s="8"/>
      <c r="N41" s="8"/>
      <c r="O41" s="8"/>
      <c r="P41" s="8"/>
      <c r="Q41" s="8"/>
      <c r="R41" s="8"/>
      <c r="S41" s="8"/>
      <c r="T41" s="8"/>
      <c r="U41" s="8"/>
      <c r="V41" s="16"/>
    </row>
    <row r="42" spans="2:22" x14ac:dyDescent="0.3">
      <c r="B42" s="19">
        <v>40</v>
      </c>
      <c r="C42" s="9"/>
      <c r="D42" s="22"/>
      <c r="E42" s="18">
        <f t="shared" si="1"/>
        <v>0</v>
      </c>
      <c r="F42" s="24"/>
      <c r="G42" s="8"/>
      <c r="H42" s="8"/>
      <c r="I42" s="8"/>
      <c r="J42" s="8"/>
      <c r="K42" s="8"/>
      <c r="L42" s="8"/>
      <c r="M42" s="8"/>
      <c r="N42" s="8"/>
      <c r="O42" s="8"/>
      <c r="P42" s="8"/>
      <c r="Q42" s="8"/>
      <c r="R42" s="8"/>
      <c r="S42" s="8"/>
      <c r="T42" s="8"/>
      <c r="U42" s="8"/>
      <c r="V42" s="16"/>
    </row>
    <row r="43" spans="2:22" x14ac:dyDescent="0.3">
      <c r="B43" s="19">
        <v>41</v>
      </c>
      <c r="C43" s="9"/>
      <c r="D43" s="22"/>
      <c r="E43" s="18">
        <f t="shared" si="1"/>
        <v>0</v>
      </c>
      <c r="F43" s="24"/>
      <c r="G43" s="8"/>
      <c r="H43" s="8"/>
      <c r="I43" s="8"/>
      <c r="J43" s="8"/>
      <c r="K43" s="8"/>
      <c r="L43" s="8"/>
      <c r="M43" s="8"/>
      <c r="N43" s="8"/>
      <c r="O43" s="8"/>
      <c r="P43" s="8"/>
      <c r="Q43" s="8"/>
      <c r="R43" s="8"/>
      <c r="S43" s="8"/>
      <c r="T43" s="8"/>
      <c r="U43" s="8"/>
      <c r="V43" s="16"/>
    </row>
    <row r="44" spans="2:22" x14ac:dyDescent="0.3">
      <c r="B44" s="19">
        <v>42</v>
      </c>
      <c r="C44" s="9"/>
      <c r="D44" s="22"/>
      <c r="E44" s="18">
        <f t="shared" si="1"/>
        <v>0</v>
      </c>
      <c r="F44" s="24"/>
      <c r="G44" s="8"/>
      <c r="H44" s="8"/>
      <c r="I44" s="8"/>
      <c r="J44" s="8"/>
      <c r="K44" s="8"/>
      <c r="L44" s="8"/>
      <c r="M44" s="8"/>
      <c r="N44" s="8"/>
      <c r="O44" s="8"/>
      <c r="P44" s="8"/>
      <c r="Q44" s="8"/>
      <c r="R44" s="8"/>
      <c r="S44" s="8"/>
      <c r="T44" s="8"/>
      <c r="U44" s="8"/>
      <c r="V44" s="16"/>
    </row>
    <row r="45" spans="2:22" x14ac:dyDescent="0.3">
      <c r="B45" s="19">
        <v>43</v>
      </c>
      <c r="C45" s="9"/>
      <c r="D45" s="22"/>
      <c r="E45" s="18">
        <f t="shared" si="1"/>
        <v>0</v>
      </c>
      <c r="F45" s="24"/>
      <c r="G45" s="8"/>
      <c r="H45" s="8"/>
      <c r="I45" s="8"/>
      <c r="J45" s="8"/>
      <c r="K45" s="8"/>
      <c r="L45" s="8"/>
      <c r="M45" s="8"/>
      <c r="N45" s="8"/>
      <c r="O45" s="8"/>
      <c r="P45" s="8"/>
      <c r="Q45" s="8"/>
      <c r="R45" s="8"/>
      <c r="S45" s="8"/>
      <c r="T45" s="8"/>
      <c r="U45" s="8"/>
      <c r="V45" s="16"/>
    </row>
    <row r="46" spans="2:22" x14ac:dyDescent="0.3">
      <c r="B46" s="19">
        <v>44</v>
      </c>
      <c r="C46" s="9"/>
      <c r="D46" s="22"/>
      <c r="E46" s="18">
        <f t="shared" si="1"/>
        <v>0</v>
      </c>
      <c r="F46" s="24"/>
      <c r="G46" s="8"/>
      <c r="H46" s="8"/>
      <c r="I46" s="8"/>
      <c r="J46" s="8"/>
      <c r="K46" s="8"/>
      <c r="L46" s="8"/>
      <c r="M46" s="8"/>
      <c r="N46" s="8"/>
      <c r="O46" s="8"/>
      <c r="P46" s="8"/>
      <c r="Q46" s="8"/>
      <c r="R46" s="8"/>
      <c r="S46" s="8"/>
      <c r="T46" s="8"/>
      <c r="U46" s="8"/>
      <c r="V46" s="16"/>
    </row>
    <row r="47" spans="2:22" x14ac:dyDescent="0.3">
      <c r="B47" s="19">
        <v>45</v>
      </c>
      <c r="C47" s="9"/>
      <c r="D47" s="22"/>
      <c r="E47" s="18">
        <f t="shared" si="1"/>
        <v>0</v>
      </c>
      <c r="F47" s="24"/>
      <c r="G47" s="8"/>
      <c r="H47" s="8"/>
      <c r="I47" s="8"/>
      <c r="J47" s="8"/>
      <c r="K47" s="8"/>
      <c r="L47" s="8"/>
      <c r="M47" s="8"/>
      <c r="N47" s="8"/>
      <c r="O47" s="8"/>
      <c r="P47" s="8"/>
      <c r="Q47" s="8"/>
      <c r="R47" s="8"/>
      <c r="S47" s="8"/>
      <c r="T47" s="8"/>
      <c r="U47" s="8"/>
      <c r="V47" s="16"/>
    </row>
    <row r="48" spans="2:22" x14ac:dyDescent="0.3">
      <c r="B48" s="19">
        <v>46</v>
      </c>
      <c r="C48" s="9"/>
      <c r="D48" s="22"/>
      <c r="E48" s="18">
        <f t="shared" si="1"/>
        <v>0</v>
      </c>
      <c r="F48" s="24"/>
      <c r="G48" s="8"/>
      <c r="H48" s="8"/>
      <c r="I48" s="8"/>
      <c r="J48" s="8"/>
      <c r="K48" s="8"/>
      <c r="L48" s="8"/>
      <c r="M48" s="8"/>
      <c r="N48" s="8"/>
      <c r="O48" s="8"/>
      <c r="P48" s="8"/>
      <c r="Q48" s="8"/>
      <c r="R48" s="8"/>
      <c r="S48" s="8"/>
      <c r="T48" s="8"/>
      <c r="U48" s="8"/>
      <c r="V48" s="16"/>
    </row>
    <row r="49" spans="2:22" x14ac:dyDescent="0.3">
      <c r="B49" s="19">
        <v>47</v>
      </c>
      <c r="C49" s="9"/>
      <c r="D49" s="22"/>
      <c r="E49" s="18">
        <f t="shared" si="1"/>
        <v>0</v>
      </c>
      <c r="F49" s="24"/>
      <c r="G49" s="8"/>
      <c r="H49" s="8"/>
      <c r="I49" s="8"/>
      <c r="J49" s="8"/>
      <c r="K49" s="8"/>
      <c r="L49" s="8"/>
      <c r="M49" s="8"/>
      <c r="N49" s="8"/>
      <c r="O49" s="8"/>
      <c r="P49" s="8"/>
      <c r="Q49" s="8"/>
      <c r="R49" s="8"/>
      <c r="S49" s="8"/>
      <c r="T49" s="8"/>
      <c r="U49" s="8"/>
      <c r="V49" s="16"/>
    </row>
    <row r="50" spans="2:22" x14ac:dyDescent="0.3">
      <c r="B50" s="19">
        <v>48</v>
      </c>
      <c r="C50" s="9"/>
      <c r="D50" s="22"/>
      <c r="E50" s="18">
        <f t="shared" si="1"/>
        <v>0</v>
      </c>
      <c r="F50" s="24"/>
      <c r="G50" s="8"/>
      <c r="H50" s="8"/>
      <c r="I50" s="8"/>
      <c r="J50" s="8"/>
      <c r="K50" s="8"/>
      <c r="L50" s="8"/>
      <c r="M50" s="8"/>
      <c r="N50" s="8"/>
      <c r="O50" s="8"/>
      <c r="P50" s="8"/>
      <c r="Q50" s="8"/>
      <c r="R50" s="8"/>
      <c r="S50" s="8"/>
      <c r="T50" s="8"/>
      <c r="U50" s="8"/>
      <c r="V50" s="16"/>
    </row>
    <row r="51" spans="2:22" x14ac:dyDescent="0.3">
      <c r="B51" s="19">
        <v>49</v>
      </c>
      <c r="C51" s="9"/>
      <c r="D51" s="22"/>
      <c r="E51" s="18">
        <f t="shared" si="1"/>
        <v>0</v>
      </c>
      <c r="F51" s="24"/>
      <c r="G51" s="8"/>
      <c r="H51" s="8"/>
      <c r="I51" s="8"/>
      <c r="J51" s="8"/>
      <c r="K51" s="8"/>
      <c r="L51" s="8"/>
      <c r="M51" s="8"/>
      <c r="N51" s="8"/>
      <c r="O51" s="8"/>
      <c r="P51" s="8"/>
      <c r="Q51" s="8"/>
      <c r="R51" s="8"/>
      <c r="S51" s="8"/>
      <c r="T51" s="8"/>
      <c r="U51" s="8"/>
      <c r="V51" s="16"/>
    </row>
    <row r="52" spans="2:22" x14ac:dyDescent="0.3">
      <c r="B52" s="19">
        <v>50</v>
      </c>
      <c r="C52" s="9"/>
      <c r="D52" s="22"/>
      <c r="E52" s="18">
        <f t="shared" si="1"/>
        <v>0</v>
      </c>
      <c r="F52" s="24"/>
      <c r="G52" s="8"/>
      <c r="H52" s="8"/>
      <c r="I52" s="8"/>
      <c r="J52" s="8"/>
      <c r="K52" s="8"/>
      <c r="L52" s="8"/>
      <c r="M52" s="8"/>
      <c r="N52" s="8"/>
      <c r="O52" s="8"/>
      <c r="P52" s="8"/>
      <c r="Q52" s="8"/>
      <c r="R52" s="8"/>
      <c r="S52" s="8"/>
      <c r="T52" s="8"/>
      <c r="U52" s="8"/>
      <c r="V52" s="16"/>
    </row>
    <row r="53" spans="2:22" x14ac:dyDescent="0.3">
      <c r="B53" s="19">
        <v>51</v>
      </c>
      <c r="C53" s="9"/>
      <c r="D53" s="22"/>
      <c r="E53" s="18">
        <f t="shared" si="1"/>
        <v>0</v>
      </c>
      <c r="F53" s="24"/>
      <c r="G53" s="8"/>
      <c r="H53" s="8"/>
      <c r="I53" s="8"/>
      <c r="J53" s="8"/>
      <c r="K53" s="8"/>
      <c r="L53" s="8"/>
      <c r="M53" s="8"/>
      <c r="N53" s="8"/>
      <c r="O53" s="8"/>
      <c r="P53" s="8"/>
      <c r="Q53" s="8"/>
      <c r="R53" s="8"/>
      <c r="S53" s="8"/>
      <c r="T53" s="8"/>
      <c r="U53" s="8"/>
      <c r="V53" s="16"/>
    </row>
    <row r="54" spans="2:22" x14ac:dyDescent="0.3">
      <c r="B54" s="19">
        <v>52</v>
      </c>
      <c r="C54" s="9"/>
      <c r="D54" s="22"/>
      <c r="E54" s="18">
        <f t="shared" si="1"/>
        <v>0</v>
      </c>
      <c r="F54" s="24"/>
      <c r="G54" s="8"/>
      <c r="H54" s="8"/>
      <c r="I54" s="8"/>
      <c r="J54" s="8"/>
      <c r="K54" s="8"/>
      <c r="L54" s="8"/>
      <c r="M54" s="8"/>
      <c r="N54" s="8"/>
      <c r="O54" s="8"/>
      <c r="P54" s="8"/>
      <c r="Q54" s="8"/>
      <c r="R54" s="8"/>
      <c r="S54" s="8"/>
      <c r="T54" s="8"/>
      <c r="U54" s="8"/>
      <c r="V54" s="16"/>
    </row>
    <row r="55" spans="2:22" x14ac:dyDescent="0.3">
      <c r="B55" s="19">
        <v>53</v>
      </c>
      <c r="C55" s="9"/>
      <c r="D55" s="22"/>
      <c r="E55" s="18">
        <f t="shared" si="1"/>
        <v>0</v>
      </c>
      <c r="F55" s="24"/>
      <c r="G55" s="8"/>
      <c r="H55" s="8"/>
      <c r="I55" s="8"/>
      <c r="J55" s="8"/>
      <c r="K55" s="8"/>
      <c r="L55" s="8"/>
      <c r="M55" s="8"/>
      <c r="N55" s="8"/>
      <c r="O55" s="8"/>
      <c r="P55" s="8"/>
      <c r="Q55" s="8"/>
      <c r="R55" s="8"/>
      <c r="S55" s="8"/>
      <c r="T55" s="8"/>
      <c r="U55" s="8"/>
      <c r="V55" s="16"/>
    </row>
    <row r="56" spans="2:22" x14ac:dyDescent="0.3">
      <c r="B56" s="19">
        <v>54</v>
      </c>
      <c r="C56" s="9"/>
      <c r="D56" s="22"/>
      <c r="E56" s="18">
        <f t="shared" si="1"/>
        <v>0</v>
      </c>
      <c r="F56" s="24"/>
      <c r="G56" s="8"/>
      <c r="H56" s="8"/>
      <c r="I56" s="8"/>
      <c r="J56" s="8"/>
      <c r="K56" s="8"/>
      <c r="L56" s="8"/>
      <c r="M56" s="8"/>
      <c r="N56" s="8"/>
      <c r="O56" s="8"/>
      <c r="P56" s="8"/>
      <c r="Q56" s="8"/>
      <c r="R56" s="8"/>
      <c r="S56" s="8"/>
      <c r="T56" s="8"/>
      <c r="U56" s="8"/>
      <c r="V56" s="16"/>
    </row>
    <row r="57" spans="2:22" x14ac:dyDescent="0.3">
      <c r="B57" s="19">
        <v>55</v>
      </c>
      <c r="C57" s="9"/>
      <c r="D57" s="22"/>
      <c r="E57" s="18">
        <f t="shared" si="1"/>
        <v>0</v>
      </c>
      <c r="F57" s="24"/>
      <c r="G57" s="8"/>
      <c r="H57" s="8"/>
      <c r="I57" s="8"/>
      <c r="J57" s="8"/>
      <c r="K57" s="8"/>
      <c r="L57" s="8"/>
      <c r="M57" s="8"/>
      <c r="N57" s="8"/>
      <c r="O57" s="8"/>
      <c r="P57" s="8"/>
      <c r="Q57" s="8"/>
      <c r="R57" s="8"/>
      <c r="S57" s="8"/>
      <c r="T57" s="8"/>
      <c r="U57" s="8"/>
      <c r="V57" s="16"/>
    </row>
    <row r="58" spans="2:22" x14ac:dyDescent="0.3">
      <c r="B58" s="19">
        <v>56</v>
      </c>
      <c r="C58" s="9"/>
      <c r="D58" s="22"/>
      <c r="E58" s="18">
        <f t="shared" si="1"/>
        <v>0</v>
      </c>
      <c r="F58" s="24"/>
      <c r="G58" s="8"/>
      <c r="H58" s="8"/>
      <c r="I58" s="8"/>
      <c r="J58" s="8"/>
      <c r="K58" s="8"/>
      <c r="L58" s="8"/>
      <c r="M58" s="8"/>
      <c r="N58" s="8"/>
      <c r="O58" s="8"/>
      <c r="P58" s="8"/>
      <c r="Q58" s="8"/>
      <c r="R58" s="8"/>
      <c r="S58" s="8"/>
      <c r="T58" s="8"/>
      <c r="U58" s="8"/>
      <c r="V58" s="16"/>
    </row>
    <row r="59" spans="2:22" x14ac:dyDescent="0.3">
      <c r="B59" s="19">
        <v>57</v>
      </c>
      <c r="C59" s="9"/>
      <c r="D59" s="22"/>
      <c r="E59" s="18">
        <f t="shared" si="1"/>
        <v>0</v>
      </c>
      <c r="F59" s="24"/>
      <c r="G59" s="8"/>
      <c r="H59" s="8"/>
      <c r="I59" s="8"/>
      <c r="J59" s="8"/>
      <c r="K59" s="8"/>
      <c r="L59" s="8"/>
      <c r="M59" s="8"/>
      <c r="N59" s="8"/>
      <c r="O59" s="8"/>
      <c r="P59" s="8"/>
      <c r="Q59" s="8"/>
      <c r="R59" s="8"/>
      <c r="S59" s="8"/>
      <c r="T59" s="8"/>
      <c r="U59" s="8"/>
      <c r="V59" s="16"/>
    </row>
    <row r="60" spans="2:22" x14ac:dyDescent="0.3">
      <c r="B60" s="19">
        <v>58</v>
      </c>
      <c r="C60" s="9"/>
      <c r="D60" s="22"/>
      <c r="E60" s="18">
        <f t="shared" si="1"/>
        <v>0</v>
      </c>
      <c r="F60" s="24"/>
      <c r="G60" s="8"/>
      <c r="H60" s="8"/>
      <c r="I60" s="8"/>
      <c r="J60" s="8"/>
      <c r="K60" s="8"/>
      <c r="L60" s="8"/>
      <c r="M60" s="8"/>
      <c r="N60" s="8"/>
      <c r="O60" s="8"/>
      <c r="P60" s="8"/>
      <c r="Q60" s="8"/>
      <c r="R60" s="8"/>
      <c r="S60" s="8"/>
      <c r="T60" s="8"/>
      <c r="U60" s="8"/>
      <c r="V60" s="16"/>
    </row>
    <row r="61" spans="2:22" x14ac:dyDescent="0.3">
      <c r="B61" s="19">
        <v>59</v>
      </c>
      <c r="C61" s="9"/>
      <c r="D61" s="22"/>
      <c r="E61" s="18">
        <f t="shared" si="1"/>
        <v>0</v>
      </c>
      <c r="F61" s="24"/>
      <c r="G61" s="8"/>
      <c r="H61" s="8"/>
      <c r="I61" s="8"/>
      <c r="J61" s="8"/>
      <c r="K61" s="8"/>
      <c r="L61" s="8"/>
      <c r="M61" s="8"/>
      <c r="N61" s="8"/>
      <c r="O61" s="8"/>
      <c r="P61" s="8"/>
      <c r="Q61" s="8"/>
      <c r="R61" s="8"/>
      <c r="S61" s="8"/>
      <c r="T61" s="8"/>
      <c r="U61" s="8"/>
      <c r="V61" s="16"/>
    </row>
    <row r="62" spans="2:22" x14ac:dyDescent="0.3">
      <c r="B62" s="19">
        <v>60</v>
      </c>
      <c r="C62" s="9"/>
      <c r="D62" s="22"/>
      <c r="E62" s="18">
        <f t="shared" si="1"/>
        <v>0</v>
      </c>
      <c r="F62" s="24"/>
      <c r="G62" s="8"/>
      <c r="H62" s="8"/>
      <c r="I62" s="8"/>
      <c r="J62" s="8"/>
      <c r="K62" s="8"/>
      <c r="L62" s="8"/>
      <c r="M62" s="8"/>
      <c r="N62" s="8"/>
      <c r="O62" s="8"/>
      <c r="P62" s="8"/>
      <c r="Q62" s="8"/>
      <c r="R62" s="8"/>
      <c r="S62" s="8"/>
      <c r="T62" s="8"/>
      <c r="U62" s="8"/>
      <c r="V62" s="16"/>
    </row>
    <row r="63" spans="2:22" x14ac:dyDescent="0.3">
      <c r="B63" s="19">
        <v>61</v>
      </c>
      <c r="C63" s="9"/>
      <c r="D63" s="22"/>
      <c r="E63" s="18">
        <f t="shared" si="1"/>
        <v>0</v>
      </c>
      <c r="F63" s="24"/>
      <c r="G63" s="8"/>
      <c r="H63" s="8"/>
      <c r="I63" s="8"/>
      <c r="J63" s="8"/>
      <c r="K63" s="8"/>
      <c r="L63" s="8"/>
      <c r="M63" s="8"/>
      <c r="N63" s="8"/>
      <c r="O63" s="8"/>
      <c r="P63" s="8"/>
      <c r="Q63" s="8"/>
      <c r="R63" s="8"/>
      <c r="S63" s="8"/>
      <c r="T63" s="8"/>
      <c r="U63" s="8"/>
      <c r="V63" s="16"/>
    </row>
    <row r="64" spans="2:22" x14ac:dyDescent="0.3">
      <c r="B64" s="19">
        <v>62</v>
      </c>
      <c r="C64" s="9"/>
      <c r="D64" s="22"/>
      <c r="E64" s="18">
        <f t="shared" si="1"/>
        <v>0</v>
      </c>
      <c r="F64" s="24"/>
      <c r="G64" s="8"/>
      <c r="H64" s="8"/>
      <c r="I64" s="8"/>
      <c r="J64" s="8"/>
      <c r="K64" s="8"/>
      <c r="L64" s="8"/>
      <c r="M64" s="8"/>
      <c r="N64" s="8"/>
      <c r="O64" s="8"/>
      <c r="P64" s="8"/>
      <c r="Q64" s="8"/>
      <c r="R64" s="8"/>
      <c r="S64" s="8"/>
      <c r="T64" s="8"/>
      <c r="U64" s="8"/>
      <c r="V64" s="16"/>
    </row>
    <row r="65" spans="2:22" x14ac:dyDescent="0.3">
      <c r="B65" s="19">
        <v>63</v>
      </c>
      <c r="C65" s="9"/>
      <c r="D65" s="22"/>
      <c r="E65" s="18">
        <f t="shared" si="1"/>
        <v>0</v>
      </c>
      <c r="F65" s="24"/>
      <c r="G65" s="8"/>
      <c r="H65" s="8"/>
      <c r="I65" s="8"/>
      <c r="J65" s="8"/>
      <c r="K65" s="8"/>
      <c r="L65" s="8"/>
      <c r="M65" s="8"/>
      <c r="N65" s="8"/>
      <c r="O65" s="8"/>
      <c r="P65" s="8"/>
      <c r="Q65" s="8"/>
      <c r="R65" s="8"/>
      <c r="S65" s="8"/>
      <c r="T65" s="8"/>
      <c r="U65" s="8"/>
      <c r="V65" s="16"/>
    </row>
    <row r="66" spans="2:22" x14ac:dyDescent="0.3">
      <c r="B66" s="19">
        <v>64</v>
      </c>
      <c r="C66" s="9"/>
      <c r="D66" s="22"/>
      <c r="E66" s="18">
        <f t="shared" si="1"/>
        <v>0</v>
      </c>
      <c r="F66" s="24"/>
      <c r="G66" s="8"/>
      <c r="H66" s="8"/>
      <c r="I66" s="8"/>
      <c r="J66" s="8"/>
      <c r="K66" s="8"/>
      <c r="L66" s="8"/>
      <c r="M66" s="8"/>
      <c r="N66" s="8"/>
      <c r="O66" s="8"/>
      <c r="P66" s="8"/>
      <c r="Q66" s="8"/>
      <c r="R66" s="8"/>
      <c r="S66" s="8"/>
      <c r="T66" s="8"/>
      <c r="U66" s="8"/>
      <c r="V66" s="16"/>
    </row>
    <row r="67" spans="2:22" x14ac:dyDescent="0.3">
      <c r="B67" s="19">
        <v>65</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66</v>
      </c>
      <c r="C68" s="9"/>
      <c r="D68" s="22"/>
      <c r="E68" s="18">
        <f t="shared" si="2"/>
        <v>0</v>
      </c>
      <c r="F68" s="24"/>
      <c r="G68" s="8"/>
      <c r="H68" s="8"/>
      <c r="I68" s="8"/>
      <c r="J68" s="8"/>
      <c r="K68" s="8"/>
      <c r="L68" s="8"/>
      <c r="M68" s="8"/>
      <c r="N68" s="8"/>
      <c r="O68" s="8"/>
      <c r="P68" s="8"/>
      <c r="Q68" s="8"/>
      <c r="R68" s="8"/>
      <c r="S68" s="8"/>
      <c r="T68" s="8"/>
      <c r="U68" s="8"/>
      <c r="V68" s="16"/>
    </row>
    <row r="69" spans="2:22" x14ac:dyDescent="0.3">
      <c r="B69" s="19">
        <v>67</v>
      </c>
      <c r="C69" s="9"/>
      <c r="D69" s="22"/>
      <c r="E69" s="18">
        <f t="shared" si="2"/>
        <v>0</v>
      </c>
      <c r="F69" s="24"/>
      <c r="G69" s="8"/>
      <c r="H69" s="8"/>
      <c r="I69" s="8"/>
      <c r="J69" s="8"/>
      <c r="K69" s="8"/>
      <c r="L69" s="8"/>
      <c r="M69" s="8"/>
      <c r="N69" s="8"/>
      <c r="O69" s="8"/>
      <c r="P69" s="8"/>
      <c r="Q69" s="8"/>
      <c r="R69" s="8"/>
      <c r="S69" s="8"/>
      <c r="T69" s="8"/>
      <c r="U69" s="8"/>
      <c r="V69" s="16"/>
    </row>
    <row r="70" spans="2:22" x14ac:dyDescent="0.3">
      <c r="B70" s="19">
        <v>68</v>
      </c>
      <c r="C70" s="9"/>
      <c r="D70" s="22"/>
      <c r="E70" s="18">
        <f t="shared" si="2"/>
        <v>0</v>
      </c>
      <c r="F70" s="24"/>
      <c r="G70" s="8"/>
      <c r="H70" s="8"/>
      <c r="I70" s="8"/>
      <c r="J70" s="8"/>
      <c r="K70" s="8"/>
      <c r="L70" s="8"/>
      <c r="M70" s="8"/>
      <c r="N70" s="8"/>
      <c r="O70" s="8"/>
      <c r="P70" s="8"/>
      <c r="Q70" s="8"/>
      <c r="R70" s="8"/>
      <c r="S70" s="8"/>
      <c r="T70" s="8"/>
      <c r="U70" s="8"/>
      <c r="V70" s="16"/>
    </row>
    <row r="71" spans="2:22" x14ac:dyDescent="0.3">
      <c r="B71" s="19">
        <v>69</v>
      </c>
      <c r="C71" s="9"/>
      <c r="D71" s="22"/>
      <c r="E71" s="18">
        <f t="shared" si="2"/>
        <v>0</v>
      </c>
      <c r="F71" s="24"/>
      <c r="G71" s="8"/>
      <c r="H71" s="8"/>
      <c r="I71" s="8"/>
      <c r="J71" s="8"/>
      <c r="K71" s="8"/>
      <c r="L71" s="8"/>
      <c r="M71" s="8"/>
      <c r="N71" s="8"/>
      <c r="O71" s="8"/>
      <c r="P71" s="8"/>
      <c r="Q71" s="8"/>
      <c r="R71" s="8"/>
      <c r="S71" s="8"/>
      <c r="T71" s="8"/>
      <c r="U71" s="8"/>
      <c r="V71" s="16"/>
    </row>
    <row r="72" spans="2:22" x14ac:dyDescent="0.3">
      <c r="B72" s="19">
        <v>70</v>
      </c>
      <c r="C72" s="9"/>
      <c r="D72" s="22"/>
      <c r="E72" s="18">
        <f t="shared" si="2"/>
        <v>0</v>
      </c>
      <c r="F72" s="24"/>
      <c r="G72" s="8"/>
      <c r="H72" s="8"/>
      <c r="I72" s="8"/>
      <c r="J72" s="8"/>
      <c r="K72" s="8"/>
      <c r="L72" s="8"/>
      <c r="M72" s="8"/>
      <c r="N72" s="8"/>
      <c r="O72" s="8"/>
      <c r="P72" s="8"/>
      <c r="Q72" s="8"/>
      <c r="R72" s="8"/>
      <c r="S72" s="8"/>
      <c r="T72" s="8"/>
      <c r="U72" s="8"/>
      <c r="V72" s="16"/>
    </row>
    <row r="73" spans="2:22" x14ac:dyDescent="0.3">
      <c r="B73" s="19">
        <v>71</v>
      </c>
      <c r="C73" s="9"/>
      <c r="D73" s="22"/>
      <c r="E73" s="18">
        <f t="shared" si="2"/>
        <v>0</v>
      </c>
      <c r="F73" s="24"/>
      <c r="G73" s="8"/>
      <c r="H73" s="8"/>
      <c r="I73" s="8"/>
      <c r="J73" s="8"/>
      <c r="K73" s="8"/>
      <c r="L73" s="8"/>
      <c r="M73" s="8"/>
      <c r="N73" s="8"/>
      <c r="O73" s="8"/>
      <c r="P73" s="8"/>
      <c r="Q73" s="8"/>
      <c r="R73" s="8"/>
      <c r="S73" s="8"/>
      <c r="T73" s="8"/>
      <c r="U73" s="8"/>
      <c r="V73" s="16"/>
    </row>
    <row r="74" spans="2:22" x14ac:dyDescent="0.3">
      <c r="B74" s="19">
        <v>72</v>
      </c>
      <c r="C74" s="9"/>
      <c r="D74" s="22"/>
      <c r="E74" s="18">
        <f t="shared" si="2"/>
        <v>0</v>
      </c>
      <c r="F74" s="24"/>
      <c r="G74" s="8"/>
      <c r="H74" s="8"/>
      <c r="I74" s="8"/>
      <c r="J74" s="8"/>
      <c r="K74" s="8"/>
      <c r="L74" s="8"/>
      <c r="M74" s="8"/>
      <c r="N74" s="8"/>
      <c r="O74" s="8"/>
      <c r="P74" s="8"/>
      <c r="Q74" s="8"/>
      <c r="R74" s="8"/>
      <c r="S74" s="8"/>
      <c r="T74" s="8"/>
      <c r="U74" s="8"/>
      <c r="V74" s="16"/>
    </row>
    <row r="75" spans="2:22" x14ac:dyDescent="0.3">
      <c r="B75" s="19">
        <v>73</v>
      </c>
      <c r="C75" s="9"/>
      <c r="D75" s="22"/>
      <c r="E75" s="18">
        <f t="shared" si="2"/>
        <v>0</v>
      </c>
      <c r="F75" s="24"/>
      <c r="G75" s="8"/>
      <c r="H75" s="8"/>
      <c r="I75" s="8"/>
      <c r="J75" s="8"/>
      <c r="K75" s="8"/>
      <c r="L75" s="8"/>
      <c r="M75" s="8"/>
      <c r="N75" s="8"/>
      <c r="O75" s="8"/>
      <c r="P75" s="8"/>
      <c r="Q75" s="8"/>
      <c r="R75" s="8"/>
      <c r="S75" s="8"/>
      <c r="T75" s="8"/>
      <c r="U75" s="8"/>
      <c r="V75" s="16"/>
    </row>
    <row r="76" spans="2:22" x14ac:dyDescent="0.3">
      <c r="B76" s="19">
        <v>74</v>
      </c>
      <c r="C76" s="9"/>
      <c r="D76" s="22"/>
      <c r="E76" s="18">
        <f t="shared" si="2"/>
        <v>0</v>
      </c>
      <c r="F76" s="24"/>
      <c r="G76" s="8"/>
      <c r="H76" s="8"/>
      <c r="I76" s="8"/>
      <c r="J76" s="8"/>
      <c r="K76" s="8"/>
      <c r="L76" s="8"/>
      <c r="M76" s="8"/>
      <c r="N76" s="8"/>
      <c r="O76" s="8"/>
      <c r="P76" s="8"/>
      <c r="Q76" s="8"/>
      <c r="R76" s="8"/>
      <c r="S76" s="8"/>
      <c r="T76" s="8"/>
      <c r="U76" s="8"/>
      <c r="V76" s="16"/>
    </row>
    <row r="77" spans="2:22" x14ac:dyDescent="0.3">
      <c r="B77" s="19">
        <v>75</v>
      </c>
      <c r="C77" s="9"/>
      <c r="D77" s="22"/>
      <c r="E77" s="18">
        <f t="shared" si="2"/>
        <v>0</v>
      </c>
      <c r="F77" s="24"/>
      <c r="G77" s="8"/>
      <c r="H77" s="8"/>
      <c r="I77" s="8"/>
      <c r="J77" s="8"/>
      <c r="K77" s="8"/>
      <c r="L77" s="8"/>
      <c r="M77" s="8"/>
      <c r="N77" s="8"/>
      <c r="O77" s="8"/>
      <c r="P77" s="8"/>
      <c r="Q77" s="8"/>
      <c r="R77" s="8"/>
      <c r="S77" s="8"/>
      <c r="T77" s="8"/>
      <c r="U77" s="8"/>
      <c r="V77" s="16"/>
    </row>
    <row r="78" spans="2:22" x14ac:dyDescent="0.3">
      <c r="B78" s="19">
        <v>76</v>
      </c>
      <c r="C78" s="9"/>
      <c r="D78" s="22"/>
      <c r="E78" s="18">
        <f t="shared" si="2"/>
        <v>0</v>
      </c>
      <c r="F78" s="24"/>
      <c r="G78" s="8"/>
      <c r="H78" s="8"/>
      <c r="I78" s="8"/>
      <c r="J78" s="8"/>
      <c r="K78" s="8"/>
      <c r="L78" s="8"/>
      <c r="M78" s="8"/>
      <c r="N78" s="8"/>
      <c r="O78" s="8"/>
      <c r="P78" s="8"/>
      <c r="Q78" s="8"/>
      <c r="R78" s="8"/>
      <c r="S78" s="8"/>
      <c r="T78" s="8"/>
      <c r="U78" s="8"/>
      <c r="V78" s="16"/>
    </row>
    <row r="79" spans="2:22" x14ac:dyDescent="0.3">
      <c r="B79" s="19">
        <v>77</v>
      </c>
      <c r="C79" s="9"/>
      <c r="D79" s="22"/>
      <c r="E79" s="18">
        <f t="shared" si="2"/>
        <v>0</v>
      </c>
      <c r="F79" s="24"/>
      <c r="G79" s="8"/>
      <c r="H79" s="8"/>
      <c r="I79" s="8"/>
      <c r="J79" s="8"/>
      <c r="K79" s="8"/>
      <c r="L79" s="8"/>
      <c r="M79" s="8"/>
      <c r="N79" s="8"/>
      <c r="O79" s="8"/>
      <c r="P79" s="8"/>
      <c r="Q79" s="8"/>
      <c r="R79" s="8"/>
      <c r="S79" s="8"/>
      <c r="T79" s="8"/>
      <c r="U79" s="8"/>
      <c r="V79" s="16"/>
    </row>
    <row r="80" spans="2:22" x14ac:dyDescent="0.3">
      <c r="B80" s="19">
        <v>78</v>
      </c>
      <c r="C80" s="9"/>
      <c r="D80" s="22"/>
      <c r="E80" s="18">
        <f t="shared" si="2"/>
        <v>0</v>
      </c>
      <c r="F80" s="24"/>
      <c r="G80" s="8"/>
      <c r="H80" s="8"/>
      <c r="I80" s="8"/>
      <c r="J80" s="8"/>
      <c r="K80" s="8"/>
      <c r="L80" s="8"/>
      <c r="M80" s="8"/>
      <c r="N80" s="8"/>
      <c r="O80" s="8"/>
      <c r="P80" s="8"/>
      <c r="Q80" s="8"/>
      <c r="R80" s="8"/>
      <c r="S80" s="8"/>
      <c r="T80" s="8"/>
      <c r="U80" s="8"/>
      <c r="V80" s="16"/>
    </row>
    <row r="81" spans="2:22" x14ac:dyDescent="0.3">
      <c r="B81" s="19">
        <v>79</v>
      </c>
      <c r="C81" s="9"/>
      <c r="D81" s="22"/>
      <c r="E81" s="18">
        <f t="shared" si="2"/>
        <v>0</v>
      </c>
      <c r="F81" s="24"/>
      <c r="G81" s="8"/>
      <c r="H81" s="8"/>
      <c r="I81" s="8"/>
      <c r="J81" s="8"/>
      <c r="K81" s="8"/>
      <c r="L81" s="8"/>
      <c r="M81" s="8"/>
      <c r="N81" s="8"/>
      <c r="O81" s="8"/>
      <c r="P81" s="8"/>
      <c r="Q81" s="8"/>
      <c r="R81" s="8"/>
      <c r="S81" s="8"/>
      <c r="T81" s="8"/>
      <c r="U81" s="8"/>
      <c r="V81" s="16"/>
    </row>
    <row r="82" spans="2:22" x14ac:dyDescent="0.3">
      <c r="B82" s="19">
        <v>80</v>
      </c>
      <c r="C82" s="9"/>
      <c r="D82" s="22"/>
      <c r="E82" s="18">
        <f t="shared" si="2"/>
        <v>0</v>
      </c>
      <c r="F82" s="24"/>
      <c r="G82" s="8"/>
      <c r="H82" s="8"/>
      <c r="I82" s="8"/>
      <c r="J82" s="8"/>
      <c r="K82" s="8"/>
      <c r="L82" s="8"/>
      <c r="M82" s="8"/>
      <c r="N82" s="8"/>
      <c r="O82" s="8"/>
      <c r="P82" s="8"/>
      <c r="Q82" s="8"/>
      <c r="R82" s="8"/>
      <c r="S82" s="8"/>
      <c r="T82" s="8"/>
      <c r="U82" s="8"/>
      <c r="V82" s="16"/>
    </row>
    <row r="83" spans="2:22" x14ac:dyDescent="0.3">
      <c r="B83" s="19">
        <v>81</v>
      </c>
      <c r="C83" s="9"/>
      <c r="D83" s="22"/>
      <c r="E83" s="18">
        <f t="shared" si="2"/>
        <v>0</v>
      </c>
      <c r="F83" s="24"/>
      <c r="G83" s="8"/>
      <c r="H83" s="8"/>
      <c r="I83" s="8"/>
      <c r="J83" s="8"/>
      <c r="K83" s="8"/>
      <c r="L83" s="8"/>
      <c r="M83" s="8"/>
      <c r="N83" s="8"/>
      <c r="O83" s="8"/>
      <c r="P83" s="8"/>
      <c r="Q83" s="8"/>
      <c r="R83" s="8"/>
      <c r="S83" s="8"/>
      <c r="T83" s="8"/>
      <c r="U83" s="8"/>
      <c r="V83" s="16"/>
    </row>
    <row r="84" spans="2:22" x14ac:dyDescent="0.3">
      <c r="B84" s="19">
        <v>82</v>
      </c>
      <c r="C84" s="9"/>
      <c r="D84" s="22"/>
      <c r="E84" s="18">
        <f t="shared" si="2"/>
        <v>0</v>
      </c>
      <c r="F84" s="24"/>
      <c r="G84" s="8"/>
      <c r="H84" s="8"/>
      <c r="I84" s="8"/>
      <c r="J84" s="8"/>
      <c r="K84" s="8"/>
      <c r="L84" s="8"/>
      <c r="M84" s="8"/>
      <c r="N84" s="8"/>
      <c r="O84" s="8"/>
      <c r="P84" s="8"/>
      <c r="Q84" s="8"/>
      <c r="R84" s="8"/>
      <c r="S84" s="8"/>
      <c r="T84" s="8"/>
      <c r="U84" s="8"/>
      <c r="V84" s="16"/>
    </row>
    <row r="85" spans="2:22" x14ac:dyDescent="0.3">
      <c r="B85" s="19">
        <v>83</v>
      </c>
      <c r="C85" s="9"/>
      <c r="D85" s="22"/>
      <c r="E85" s="18">
        <f t="shared" si="2"/>
        <v>0</v>
      </c>
      <c r="F85" s="24"/>
      <c r="G85" s="8"/>
      <c r="H85" s="8"/>
      <c r="I85" s="8"/>
      <c r="J85" s="8"/>
      <c r="K85" s="8"/>
      <c r="L85" s="8"/>
      <c r="M85" s="8"/>
      <c r="N85" s="8"/>
      <c r="O85" s="8"/>
      <c r="P85" s="8"/>
      <c r="Q85" s="8"/>
      <c r="R85" s="8"/>
      <c r="S85" s="8"/>
      <c r="T85" s="8"/>
      <c r="U85" s="8"/>
      <c r="V85" s="16"/>
    </row>
    <row r="86" spans="2:22" x14ac:dyDescent="0.3">
      <c r="B86" s="19">
        <v>84</v>
      </c>
      <c r="C86" s="9"/>
      <c r="D86" s="22"/>
      <c r="E86" s="18">
        <f t="shared" si="2"/>
        <v>0</v>
      </c>
      <c r="F86" s="24"/>
      <c r="G86" s="8"/>
      <c r="H86" s="8"/>
      <c r="I86" s="8"/>
      <c r="J86" s="8"/>
      <c r="K86" s="8"/>
      <c r="L86" s="8"/>
      <c r="M86" s="8"/>
      <c r="N86" s="8"/>
      <c r="O86" s="8"/>
      <c r="P86" s="8"/>
      <c r="Q86" s="8"/>
      <c r="R86" s="8"/>
      <c r="S86" s="8"/>
      <c r="T86" s="8"/>
      <c r="U86" s="8"/>
      <c r="V86" s="16"/>
    </row>
    <row r="87" spans="2:22" x14ac:dyDescent="0.3">
      <c r="B87" s="19">
        <v>85</v>
      </c>
      <c r="C87" s="9"/>
      <c r="D87" s="22"/>
      <c r="E87" s="18">
        <f t="shared" si="2"/>
        <v>0</v>
      </c>
      <c r="F87" s="24"/>
      <c r="G87" s="8"/>
      <c r="H87" s="8"/>
      <c r="I87" s="8"/>
      <c r="J87" s="8"/>
      <c r="K87" s="8"/>
      <c r="L87" s="8"/>
      <c r="M87" s="8"/>
      <c r="N87" s="8"/>
      <c r="O87" s="8"/>
      <c r="P87" s="8"/>
      <c r="Q87" s="8"/>
      <c r="R87" s="8"/>
      <c r="S87" s="8"/>
      <c r="T87" s="8"/>
      <c r="U87" s="8"/>
      <c r="V87" s="16"/>
    </row>
    <row r="88" spans="2:22" x14ac:dyDescent="0.3">
      <c r="B88" s="19">
        <v>86</v>
      </c>
      <c r="C88" s="9"/>
      <c r="D88" s="22"/>
      <c r="E88" s="18">
        <f t="shared" si="2"/>
        <v>0</v>
      </c>
      <c r="F88" s="24"/>
      <c r="G88" s="8"/>
      <c r="H88" s="8"/>
      <c r="I88" s="8"/>
      <c r="J88" s="8"/>
      <c r="K88" s="8"/>
      <c r="L88" s="8"/>
      <c r="M88" s="8"/>
      <c r="N88" s="8"/>
      <c r="O88" s="8"/>
      <c r="P88" s="8"/>
      <c r="Q88" s="8"/>
      <c r="R88" s="8"/>
      <c r="S88" s="8"/>
      <c r="T88" s="8"/>
      <c r="U88" s="8"/>
      <c r="V88" s="16"/>
    </row>
    <row r="89" spans="2:22" x14ac:dyDescent="0.3">
      <c r="B89" s="19">
        <v>87</v>
      </c>
      <c r="C89" s="9"/>
      <c r="D89" s="22"/>
      <c r="E89" s="18">
        <f t="shared" si="2"/>
        <v>0</v>
      </c>
      <c r="F89" s="24"/>
      <c r="G89" s="8"/>
      <c r="H89" s="8"/>
      <c r="I89" s="8"/>
      <c r="J89" s="8"/>
      <c r="K89" s="8"/>
      <c r="L89" s="8"/>
      <c r="M89" s="8"/>
      <c r="N89" s="8"/>
      <c r="O89" s="8"/>
      <c r="P89" s="8"/>
      <c r="Q89" s="8"/>
      <c r="R89" s="8"/>
      <c r="S89" s="8"/>
      <c r="T89" s="8"/>
      <c r="U89" s="8"/>
      <c r="V89" s="16"/>
    </row>
    <row r="90" spans="2:22" x14ac:dyDescent="0.3">
      <c r="B90" s="19">
        <v>88</v>
      </c>
      <c r="C90" s="9"/>
      <c r="D90" s="22"/>
      <c r="E90" s="18">
        <f t="shared" si="2"/>
        <v>0</v>
      </c>
      <c r="F90" s="24"/>
      <c r="G90" s="8"/>
      <c r="H90" s="8"/>
      <c r="I90" s="8"/>
      <c r="J90" s="8"/>
      <c r="K90" s="8"/>
      <c r="L90" s="8"/>
      <c r="M90" s="8"/>
      <c r="N90" s="8"/>
      <c r="O90" s="8"/>
      <c r="P90" s="8"/>
      <c r="Q90" s="8"/>
      <c r="R90" s="8"/>
      <c r="S90" s="8"/>
      <c r="T90" s="8"/>
      <c r="U90" s="8"/>
      <c r="V90" s="16"/>
    </row>
    <row r="91" spans="2:22" x14ac:dyDescent="0.3">
      <c r="B91" s="19">
        <v>89</v>
      </c>
      <c r="C91" s="9"/>
      <c r="D91" s="22"/>
      <c r="E91" s="18">
        <f t="shared" si="2"/>
        <v>0</v>
      </c>
      <c r="F91" s="24"/>
      <c r="G91" s="8"/>
      <c r="H91" s="8"/>
      <c r="I91" s="8"/>
      <c r="J91" s="8"/>
      <c r="K91" s="8"/>
      <c r="L91" s="8"/>
      <c r="M91" s="8"/>
      <c r="N91" s="8"/>
      <c r="O91" s="8"/>
      <c r="P91" s="8"/>
      <c r="Q91" s="8"/>
      <c r="R91" s="8"/>
      <c r="S91" s="8"/>
      <c r="T91" s="8"/>
      <c r="U91" s="8"/>
      <c r="V91" s="16"/>
    </row>
    <row r="92" spans="2:22" x14ac:dyDescent="0.3">
      <c r="B92" s="19">
        <v>90</v>
      </c>
      <c r="C92" s="9"/>
      <c r="D92" s="22"/>
      <c r="E92" s="18">
        <f t="shared" si="2"/>
        <v>0</v>
      </c>
      <c r="F92" s="24"/>
      <c r="G92" s="8"/>
      <c r="H92" s="8"/>
      <c r="I92" s="8"/>
      <c r="J92" s="8"/>
      <c r="K92" s="8"/>
      <c r="L92" s="8"/>
      <c r="M92" s="8"/>
      <c r="N92" s="8"/>
      <c r="O92" s="8"/>
      <c r="P92" s="8"/>
      <c r="Q92" s="8"/>
      <c r="R92" s="8"/>
      <c r="S92" s="8"/>
      <c r="T92" s="8"/>
      <c r="U92" s="8"/>
      <c r="V92" s="16"/>
    </row>
    <row r="93" spans="2:22" x14ac:dyDescent="0.3">
      <c r="B93" s="19">
        <v>91</v>
      </c>
      <c r="C93" s="9"/>
      <c r="D93" s="22"/>
      <c r="E93" s="18">
        <f t="shared" si="2"/>
        <v>0</v>
      </c>
      <c r="F93" s="24"/>
      <c r="G93" s="8"/>
      <c r="H93" s="8"/>
      <c r="I93" s="8"/>
      <c r="J93" s="8"/>
      <c r="K93" s="8"/>
      <c r="L93" s="8"/>
      <c r="M93" s="8"/>
      <c r="N93" s="8"/>
      <c r="O93" s="8"/>
      <c r="P93" s="8"/>
      <c r="Q93" s="8"/>
      <c r="R93" s="8"/>
      <c r="S93" s="8"/>
      <c r="T93" s="8"/>
      <c r="U93" s="8"/>
      <c r="V93" s="16"/>
    </row>
    <row r="94" spans="2:22" x14ac:dyDescent="0.3">
      <c r="B94" s="19">
        <v>92</v>
      </c>
      <c r="C94" s="9"/>
      <c r="D94" s="22"/>
      <c r="E94" s="18">
        <f t="shared" si="2"/>
        <v>0</v>
      </c>
      <c r="F94" s="24"/>
      <c r="G94" s="8"/>
      <c r="H94" s="8"/>
      <c r="I94" s="8"/>
      <c r="J94" s="8"/>
      <c r="K94" s="8"/>
      <c r="L94" s="8"/>
      <c r="M94" s="8"/>
      <c r="N94" s="8"/>
      <c r="O94" s="8"/>
      <c r="P94" s="8"/>
      <c r="Q94" s="8"/>
      <c r="R94" s="8"/>
      <c r="S94" s="8"/>
      <c r="T94" s="8"/>
      <c r="U94" s="8"/>
      <c r="V94" s="16"/>
    </row>
    <row r="95" spans="2:22" x14ac:dyDescent="0.3">
      <c r="B95" s="19">
        <v>93</v>
      </c>
      <c r="C95" s="9"/>
      <c r="D95" s="22"/>
      <c r="E95" s="18">
        <f t="shared" si="2"/>
        <v>0</v>
      </c>
      <c r="F95" s="24"/>
      <c r="G95" s="8"/>
      <c r="H95" s="8"/>
      <c r="I95" s="8"/>
      <c r="J95" s="8"/>
      <c r="K95" s="8"/>
      <c r="L95" s="8"/>
      <c r="M95" s="8"/>
      <c r="N95" s="8"/>
      <c r="O95" s="8"/>
      <c r="P95" s="8"/>
      <c r="Q95" s="8"/>
      <c r="R95" s="8"/>
      <c r="S95" s="8"/>
      <c r="T95" s="8"/>
      <c r="U95" s="8"/>
      <c r="V95" s="16"/>
    </row>
    <row r="96" spans="2:22" x14ac:dyDescent="0.3">
      <c r="B96" s="19">
        <v>94</v>
      </c>
      <c r="C96" s="9"/>
      <c r="D96" s="22"/>
      <c r="E96" s="18">
        <f t="shared" si="2"/>
        <v>0</v>
      </c>
      <c r="F96" s="24"/>
      <c r="G96" s="8"/>
      <c r="H96" s="8"/>
      <c r="I96" s="8"/>
      <c r="J96" s="8"/>
      <c r="K96" s="8"/>
      <c r="L96" s="8"/>
      <c r="M96" s="8"/>
      <c r="N96" s="8"/>
      <c r="O96" s="8"/>
      <c r="P96" s="8"/>
      <c r="Q96" s="8"/>
      <c r="R96" s="8"/>
      <c r="S96" s="8"/>
      <c r="T96" s="8"/>
      <c r="U96" s="8"/>
      <c r="V96" s="16"/>
    </row>
    <row r="97" spans="2:22" x14ac:dyDescent="0.3">
      <c r="B97" s="19">
        <v>95</v>
      </c>
      <c r="C97" s="9"/>
      <c r="D97" s="22"/>
      <c r="E97" s="18">
        <f t="shared" si="2"/>
        <v>0</v>
      </c>
      <c r="F97" s="24"/>
      <c r="G97" s="8"/>
      <c r="H97" s="8"/>
      <c r="I97" s="8"/>
      <c r="J97" s="8"/>
      <c r="K97" s="8"/>
      <c r="L97" s="8"/>
      <c r="M97" s="8"/>
      <c r="N97" s="8"/>
      <c r="O97" s="8"/>
      <c r="P97" s="8"/>
      <c r="Q97" s="8"/>
      <c r="R97" s="8"/>
      <c r="S97" s="8"/>
      <c r="T97" s="8"/>
      <c r="U97" s="8"/>
      <c r="V97" s="16"/>
    </row>
    <row r="98" spans="2:22" x14ac:dyDescent="0.3">
      <c r="B98" s="19">
        <v>96</v>
      </c>
      <c r="C98" s="10"/>
      <c r="D98" s="22"/>
      <c r="E98" s="18">
        <f t="shared" si="2"/>
        <v>0</v>
      </c>
      <c r="F98" s="24"/>
      <c r="G98" s="8"/>
      <c r="H98" s="8"/>
      <c r="I98" s="8"/>
      <c r="J98" s="8"/>
      <c r="K98" s="8"/>
      <c r="L98" s="8"/>
      <c r="M98" s="8"/>
      <c r="N98" s="8"/>
      <c r="O98" s="8"/>
      <c r="P98" s="8"/>
      <c r="Q98" s="8"/>
      <c r="R98" s="8"/>
      <c r="S98" s="8"/>
      <c r="T98" s="8"/>
      <c r="U98" s="8"/>
      <c r="V98" s="16"/>
    </row>
    <row r="99" spans="2:22" x14ac:dyDescent="0.3">
      <c r="B99" s="19">
        <v>97</v>
      </c>
      <c r="C99" s="10"/>
      <c r="D99" s="22"/>
      <c r="E99" s="18">
        <f t="shared" ref="E99:E102" si="3">SUM(F99:V99)</f>
        <v>0</v>
      </c>
      <c r="F99" s="24"/>
      <c r="G99" s="8"/>
      <c r="H99" s="8"/>
      <c r="I99" s="8"/>
      <c r="J99" s="8"/>
      <c r="K99" s="8"/>
      <c r="L99" s="8"/>
      <c r="M99" s="8"/>
      <c r="N99" s="8"/>
      <c r="O99" s="8"/>
      <c r="P99" s="8"/>
      <c r="Q99" s="8"/>
      <c r="R99" s="8"/>
      <c r="S99" s="8"/>
      <c r="T99" s="8"/>
      <c r="U99" s="8"/>
      <c r="V99" s="16"/>
    </row>
    <row r="100" spans="2:22" x14ac:dyDescent="0.3">
      <c r="B100" s="19">
        <v>98</v>
      </c>
      <c r="C100" s="10"/>
      <c r="D100" s="22"/>
      <c r="E100" s="18">
        <f t="shared" si="3"/>
        <v>0</v>
      </c>
      <c r="F100" s="24"/>
      <c r="G100" s="8"/>
      <c r="H100" s="8"/>
      <c r="I100" s="8"/>
      <c r="J100" s="8"/>
      <c r="K100" s="8"/>
      <c r="L100" s="8"/>
      <c r="M100" s="8"/>
      <c r="N100" s="8"/>
      <c r="O100" s="8"/>
      <c r="P100" s="8"/>
      <c r="Q100" s="8"/>
      <c r="R100" s="8"/>
      <c r="S100" s="8"/>
      <c r="T100" s="8"/>
      <c r="U100" s="8"/>
      <c r="V100" s="16"/>
    </row>
    <row r="101" spans="2:22" x14ac:dyDescent="0.3">
      <c r="B101" s="19">
        <v>99</v>
      </c>
      <c r="C101" s="10"/>
      <c r="D101" s="22"/>
      <c r="E101" s="18">
        <f t="shared" si="3"/>
        <v>0</v>
      </c>
      <c r="F101" s="24"/>
      <c r="G101" s="8"/>
      <c r="H101" s="8"/>
      <c r="I101" s="8"/>
      <c r="J101" s="8"/>
      <c r="K101" s="8"/>
      <c r="L101" s="8"/>
      <c r="M101" s="8"/>
      <c r="N101" s="8"/>
      <c r="O101" s="8"/>
      <c r="P101" s="8"/>
      <c r="Q101" s="8"/>
      <c r="R101" s="8"/>
      <c r="S101" s="8"/>
      <c r="T101" s="8"/>
      <c r="U101" s="8"/>
      <c r="V101" s="16"/>
    </row>
    <row r="102" spans="2:22" ht="19.5" thickBot="1" x14ac:dyDescent="0.35">
      <c r="B102" s="20">
        <v>100</v>
      </c>
      <c r="C102" s="11"/>
      <c r="D102" s="23"/>
      <c r="E102" s="36">
        <f t="shared" si="3"/>
        <v>0</v>
      </c>
      <c r="F102" s="25"/>
      <c r="G102" s="12"/>
      <c r="H102" s="12"/>
      <c r="I102" s="12"/>
      <c r="J102" s="12"/>
      <c r="K102" s="12"/>
      <c r="L102" s="12"/>
      <c r="M102" s="12"/>
      <c r="N102" s="12"/>
      <c r="O102" s="12"/>
      <c r="P102" s="12"/>
      <c r="Q102" s="12"/>
      <c r="R102" s="12"/>
      <c r="S102" s="12"/>
      <c r="T102" s="12"/>
      <c r="U102" s="12"/>
      <c r="V102" s="17"/>
    </row>
  </sheetData>
  <autoFilter ref="C2:V102"/>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V101"/>
  <sheetViews>
    <sheetView workbookViewId="0">
      <selection activeCell="W6" sqref="W6"/>
    </sheetView>
  </sheetViews>
  <sheetFormatPr defaultRowHeight="18.75" x14ac:dyDescent="0.3"/>
  <cols>
    <col min="1" max="1" width="1.7109375" style="1" customWidth="1"/>
    <col min="2" max="2" width="5.5703125" style="1" bestFit="1" customWidth="1"/>
    <col min="3" max="3" width="26.425781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204</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8">
        <v>1</v>
      </c>
      <c r="C3" s="9" t="s">
        <v>123</v>
      </c>
      <c r="D3" s="21"/>
      <c r="E3" s="18">
        <f t="shared" ref="E3:E34" si="0">SUM(F3:V3)</f>
        <v>1456</v>
      </c>
      <c r="F3" s="26">
        <v>84</v>
      </c>
      <c r="G3" s="14">
        <v>80</v>
      </c>
      <c r="H3" s="14">
        <v>60</v>
      </c>
      <c r="I3" s="14">
        <v>160</v>
      </c>
      <c r="J3" s="14">
        <v>40</v>
      </c>
      <c r="K3" s="14">
        <v>144</v>
      </c>
      <c r="L3" s="14">
        <v>60</v>
      </c>
      <c r="M3" s="14">
        <v>40</v>
      </c>
      <c r="N3" s="14">
        <v>38</v>
      </c>
      <c r="O3" s="14">
        <v>80</v>
      </c>
      <c r="P3" s="14">
        <v>40</v>
      </c>
      <c r="Q3" s="14">
        <v>180</v>
      </c>
      <c r="R3" s="14">
        <v>210</v>
      </c>
      <c r="S3" s="14">
        <v>40</v>
      </c>
      <c r="T3" s="14">
        <v>120</v>
      </c>
      <c r="U3" s="14">
        <v>80</v>
      </c>
      <c r="V3" s="27">
        <v>0</v>
      </c>
    </row>
    <row r="4" spans="2:22" x14ac:dyDescent="0.3">
      <c r="B4" s="19">
        <v>2</v>
      </c>
      <c r="C4" s="9" t="s">
        <v>28</v>
      </c>
      <c r="D4" s="22"/>
      <c r="E4" s="18">
        <f t="shared" si="0"/>
        <v>1414</v>
      </c>
      <c r="F4" s="24">
        <v>116</v>
      </c>
      <c r="G4" s="8">
        <v>100</v>
      </c>
      <c r="H4" s="8">
        <v>120</v>
      </c>
      <c r="I4" s="8">
        <v>0</v>
      </c>
      <c r="J4" s="8">
        <v>40</v>
      </c>
      <c r="K4" s="8">
        <v>94</v>
      </c>
      <c r="L4" s="8">
        <v>40</v>
      </c>
      <c r="M4" s="8">
        <v>40</v>
      </c>
      <c r="N4" s="8">
        <v>20</v>
      </c>
      <c r="O4" s="8">
        <v>60</v>
      </c>
      <c r="P4" s="8">
        <v>20</v>
      </c>
      <c r="Q4" s="8">
        <v>140</v>
      </c>
      <c r="R4" s="8">
        <v>120</v>
      </c>
      <c r="S4" s="8">
        <v>144</v>
      </c>
      <c r="T4" s="8">
        <v>160</v>
      </c>
      <c r="U4" s="8">
        <v>200</v>
      </c>
      <c r="V4" s="16">
        <v>0</v>
      </c>
    </row>
    <row r="5" spans="2:22" x14ac:dyDescent="0.3">
      <c r="B5" s="19">
        <v>3</v>
      </c>
      <c r="C5" s="9" t="s">
        <v>34</v>
      </c>
      <c r="D5" s="22"/>
      <c r="E5" s="18">
        <f t="shared" si="0"/>
        <v>1382</v>
      </c>
      <c r="F5" s="24">
        <v>102</v>
      </c>
      <c r="G5" s="8">
        <v>70</v>
      </c>
      <c r="H5" s="8">
        <v>120</v>
      </c>
      <c r="I5" s="8">
        <v>0</v>
      </c>
      <c r="J5" s="8">
        <v>20</v>
      </c>
      <c r="K5" s="8">
        <v>124</v>
      </c>
      <c r="L5" s="8">
        <v>20</v>
      </c>
      <c r="M5" s="8">
        <v>0</v>
      </c>
      <c r="N5" s="8">
        <v>6</v>
      </c>
      <c r="O5" s="8">
        <v>80</v>
      </c>
      <c r="P5" s="8">
        <v>20</v>
      </c>
      <c r="Q5" s="8">
        <v>240</v>
      </c>
      <c r="R5" s="8">
        <v>120</v>
      </c>
      <c r="S5" s="8">
        <v>120</v>
      </c>
      <c r="T5" s="8">
        <v>60</v>
      </c>
      <c r="U5" s="8">
        <v>240</v>
      </c>
      <c r="V5" s="16">
        <v>40</v>
      </c>
    </row>
    <row r="6" spans="2:22" x14ac:dyDescent="0.3">
      <c r="B6" s="18">
        <v>4</v>
      </c>
      <c r="C6" s="9" t="s">
        <v>31</v>
      </c>
      <c r="D6" s="22"/>
      <c r="E6" s="18">
        <f t="shared" si="0"/>
        <v>1376</v>
      </c>
      <c r="F6" s="24">
        <v>100</v>
      </c>
      <c r="G6" s="8">
        <v>90</v>
      </c>
      <c r="H6" s="8">
        <v>60</v>
      </c>
      <c r="I6" s="8">
        <v>120</v>
      </c>
      <c r="J6" s="8">
        <v>20</v>
      </c>
      <c r="K6" s="8">
        <v>136</v>
      </c>
      <c r="L6" s="8">
        <v>40</v>
      </c>
      <c r="M6" s="8">
        <v>0</v>
      </c>
      <c r="N6" s="8">
        <v>6</v>
      </c>
      <c r="O6" s="8">
        <v>20</v>
      </c>
      <c r="P6" s="8">
        <v>40</v>
      </c>
      <c r="Q6" s="8">
        <v>100</v>
      </c>
      <c r="R6" s="8">
        <v>150</v>
      </c>
      <c r="S6" s="8">
        <v>144</v>
      </c>
      <c r="T6" s="8">
        <v>70</v>
      </c>
      <c r="U6" s="8">
        <v>240</v>
      </c>
      <c r="V6" s="16">
        <v>40</v>
      </c>
    </row>
    <row r="7" spans="2:22" x14ac:dyDescent="0.3">
      <c r="B7" s="19">
        <v>5</v>
      </c>
      <c r="C7" s="9" t="s">
        <v>281</v>
      </c>
      <c r="D7" s="22"/>
      <c r="E7" s="18">
        <f t="shared" si="0"/>
        <v>622</v>
      </c>
      <c r="F7" s="24">
        <v>0</v>
      </c>
      <c r="G7" s="8">
        <v>30</v>
      </c>
      <c r="H7" s="8">
        <v>60</v>
      </c>
      <c r="I7" s="8">
        <v>0</v>
      </c>
      <c r="J7" s="8">
        <v>0</v>
      </c>
      <c r="K7" s="8">
        <v>72</v>
      </c>
      <c r="L7" s="8">
        <v>50</v>
      </c>
      <c r="M7" s="8">
        <v>0</v>
      </c>
      <c r="N7" s="8">
        <v>0</v>
      </c>
      <c r="O7" s="8">
        <v>20</v>
      </c>
      <c r="P7" s="8">
        <v>40</v>
      </c>
      <c r="Q7" s="8">
        <v>60</v>
      </c>
      <c r="R7" s="8">
        <v>120</v>
      </c>
      <c r="S7" s="8">
        <v>40</v>
      </c>
      <c r="T7" s="8">
        <v>50</v>
      </c>
      <c r="U7" s="8">
        <v>0</v>
      </c>
      <c r="V7" s="16">
        <v>80</v>
      </c>
    </row>
    <row r="8" spans="2:22" x14ac:dyDescent="0.3">
      <c r="B8" s="19">
        <v>6</v>
      </c>
      <c r="C8" s="9" t="s">
        <v>60</v>
      </c>
      <c r="D8" s="22"/>
      <c r="E8" s="18">
        <f t="shared" si="0"/>
        <v>0</v>
      </c>
      <c r="F8" s="24">
        <v>0</v>
      </c>
      <c r="G8" s="8"/>
      <c r="H8" s="8"/>
      <c r="I8" s="8"/>
      <c r="J8" s="8"/>
      <c r="K8" s="8"/>
      <c r="L8" s="8"/>
      <c r="M8" s="8"/>
      <c r="N8" s="8"/>
      <c r="O8" s="8"/>
      <c r="P8" s="8"/>
      <c r="Q8" s="8"/>
      <c r="R8" s="8"/>
      <c r="S8" s="8"/>
      <c r="T8" s="8"/>
      <c r="U8" s="8"/>
      <c r="V8" s="16"/>
    </row>
    <row r="9" spans="2:22" x14ac:dyDescent="0.3">
      <c r="B9" s="18">
        <v>7</v>
      </c>
      <c r="C9" s="9"/>
      <c r="D9" s="22"/>
      <c r="E9" s="18">
        <f t="shared" si="0"/>
        <v>0</v>
      </c>
      <c r="F9" s="24"/>
      <c r="G9" s="8"/>
      <c r="H9" s="8"/>
      <c r="I9" s="8"/>
      <c r="J9" s="8"/>
      <c r="K9" s="8"/>
      <c r="L9" s="8"/>
      <c r="M9" s="8"/>
      <c r="N9" s="8"/>
      <c r="O9" s="8"/>
      <c r="P9" s="8"/>
      <c r="Q9" s="8"/>
      <c r="R9" s="8"/>
      <c r="S9" s="8"/>
      <c r="T9" s="8"/>
      <c r="U9" s="8"/>
      <c r="V9" s="16"/>
    </row>
    <row r="10" spans="2:22" x14ac:dyDescent="0.3">
      <c r="B10" s="19">
        <v>9</v>
      </c>
      <c r="C10" s="9"/>
      <c r="D10" s="22"/>
      <c r="E10" s="18">
        <f t="shared" si="0"/>
        <v>0</v>
      </c>
      <c r="F10" s="24"/>
      <c r="G10" s="8"/>
      <c r="H10" s="8"/>
      <c r="I10" s="8"/>
      <c r="J10" s="8"/>
      <c r="K10" s="8"/>
      <c r="L10" s="8"/>
      <c r="M10" s="8"/>
      <c r="N10" s="8"/>
      <c r="O10" s="8"/>
      <c r="P10" s="8"/>
      <c r="Q10" s="8"/>
      <c r="R10" s="8"/>
      <c r="S10" s="8"/>
      <c r="T10" s="8"/>
      <c r="U10" s="8"/>
      <c r="V10" s="16"/>
    </row>
    <row r="11" spans="2:22" x14ac:dyDescent="0.3">
      <c r="B11" s="19">
        <v>10</v>
      </c>
      <c r="C11" s="9"/>
      <c r="D11" s="22"/>
      <c r="E11" s="18">
        <f t="shared" si="0"/>
        <v>0</v>
      </c>
      <c r="F11" s="24"/>
      <c r="G11" s="8"/>
      <c r="H11" s="8"/>
      <c r="I11" s="8"/>
      <c r="J11" s="8"/>
      <c r="K11" s="8"/>
      <c r="L11" s="8"/>
      <c r="M11" s="8"/>
      <c r="N11" s="8"/>
      <c r="O11" s="8"/>
      <c r="P11" s="8"/>
      <c r="Q11" s="8"/>
      <c r="R11" s="8"/>
      <c r="S11" s="8"/>
      <c r="T11" s="8"/>
      <c r="U11" s="8"/>
      <c r="V11" s="16"/>
    </row>
    <row r="12" spans="2:22" x14ac:dyDescent="0.3">
      <c r="B12" s="19">
        <v>11</v>
      </c>
      <c r="C12" s="9"/>
      <c r="D12" s="22"/>
      <c r="E12" s="18">
        <f t="shared" si="0"/>
        <v>0</v>
      </c>
      <c r="F12" s="24"/>
      <c r="G12" s="8"/>
      <c r="H12" s="8"/>
      <c r="I12" s="8"/>
      <c r="J12" s="8"/>
      <c r="K12" s="8"/>
      <c r="L12" s="8"/>
      <c r="M12" s="8"/>
      <c r="N12" s="8"/>
      <c r="O12" s="8"/>
      <c r="P12" s="8"/>
      <c r="Q12" s="8"/>
      <c r="R12" s="8"/>
      <c r="S12" s="8"/>
      <c r="T12" s="8"/>
      <c r="U12" s="8"/>
      <c r="V12" s="16"/>
    </row>
    <row r="13" spans="2:22" x14ac:dyDescent="0.3">
      <c r="B13" s="19">
        <v>12</v>
      </c>
      <c r="C13" s="9"/>
      <c r="D13" s="22"/>
      <c r="E13" s="18">
        <f t="shared" si="0"/>
        <v>0</v>
      </c>
      <c r="F13" s="24"/>
      <c r="G13" s="8"/>
      <c r="H13" s="8"/>
      <c r="I13" s="8"/>
      <c r="J13" s="8"/>
      <c r="K13" s="8"/>
      <c r="L13" s="8"/>
      <c r="M13" s="8"/>
      <c r="N13" s="8"/>
      <c r="O13" s="8"/>
      <c r="P13" s="8"/>
      <c r="Q13" s="8"/>
      <c r="R13" s="8"/>
      <c r="S13" s="8"/>
      <c r="T13" s="8"/>
      <c r="U13" s="8"/>
      <c r="V13" s="16"/>
    </row>
    <row r="14" spans="2:22" x14ac:dyDescent="0.3">
      <c r="B14" s="19">
        <v>13</v>
      </c>
      <c r="C14" s="9"/>
      <c r="D14" s="22"/>
      <c r="E14" s="18">
        <f t="shared" si="0"/>
        <v>0</v>
      </c>
      <c r="F14" s="24"/>
      <c r="G14" s="8"/>
      <c r="H14" s="8"/>
      <c r="I14" s="8"/>
      <c r="J14" s="8"/>
      <c r="K14" s="8"/>
      <c r="L14" s="8"/>
      <c r="M14" s="8"/>
      <c r="N14" s="8"/>
      <c r="O14" s="8"/>
      <c r="P14" s="8"/>
      <c r="Q14" s="8"/>
      <c r="R14" s="8"/>
      <c r="S14" s="8"/>
      <c r="T14" s="8"/>
      <c r="U14" s="8"/>
      <c r="V14" s="16"/>
    </row>
    <row r="15" spans="2:22" x14ac:dyDescent="0.3">
      <c r="B15" s="19">
        <v>14</v>
      </c>
      <c r="C15" s="9"/>
      <c r="D15" s="22"/>
      <c r="E15" s="18">
        <f t="shared" si="0"/>
        <v>0</v>
      </c>
      <c r="F15" s="24"/>
      <c r="G15" s="8"/>
      <c r="H15" s="8"/>
      <c r="I15" s="8"/>
      <c r="J15" s="8"/>
      <c r="K15" s="8"/>
      <c r="L15" s="8"/>
      <c r="M15" s="8"/>
      <c r="N15" s="8"/>
      <c r="O15" s="8"/>
      <c r="P15" s="8"/>
      <c r="Q15" s="8"/>
      <c r="R15" s="8"/>
      <c r="S15" s="8"/>
      <c r="T15" s="8"/>
      <c r="U15" s="8"/>
      <c r="V15" s="16"/>
    </row>
    <row r="16" spans="2:22" x14ac:dyDescent="0.3">
      <c r="B16" s="19">
        <v>15</v>
      </c>
      <c r="C16" s="9"/>
      <c r="D16" s="22"/>
      <c r="E16" s="18">
        <f t="shared" si="0"/>
        <v>0</v>
      </c>
      <c r="F16" s="24"/>
      <c r="G16" s="8"/>
      <c r="H16" s="8"/>
      <c r="I16" s="8"/>
      <c r="J16" s="8"/>
      <c r="K16" s="8"/>
      <c r="L16" s="8"/>
      <c r="M16" s="8"/>
      <c r="N16" s="8"/>
      <c r="O16" s="8"/>
      <c r="P16" s="8"/>
      <c r="Q16" s="8"/>
      <c r="R16" s="8"/>
      <c r="S16" s="8"/>
      <c r="T16" s="8"/>
      <c r="U16" s="8"/>
      <c r="V16" s="16"/>
    </row>
    <row r="17" spans="2:22" x14ac:dyDescent="0.3">
      <c r="B17" s="19">
        <v>16</v>
      </c>
      <c r="C17" s="9"/>
      <c r="D17" s="22"/>
      <c r="E17" s="18">
        <f t="shared" si="0"/>
        <v>0</v>
      </c>
      <c r="F17" s="24"/>
      <c r="G17" s="8"/>
      <c r="H17" s="8"/>
      <c r="I17" s="8"/>
      <c r="J17" s="8"/>
      <c r="K17" s="8"/>
      <c r="L17" s="8"/>
      <c r="M17" s="8"/>
      <c r="N17" s="8"/>
      <c r="O17" s="8"/>
      <c r="P17" s="8"/>
      <c r="Q17" s="8"/>
      <c r="R17" s="8"/>
      <c r="S17" s="8"/>
      <c r="T17" s="8"/>
      <c r="U17" s="8"/>
      <c r="V17" s="16"/>
    </row>
    <row r="18" spans="2:22" x14ac:dyDescent="0.3">
      <c r="B18" s="19">
        <v>17</v>
      </c>
      <c r="C18" s="9"/>
      <c r="D18" s="22"/>
      <c r="E18" s="18">
        <f t="shared" si="0"/>
        <v>0</v>
      </c>
      <c r="F18" s="24"/>
      <c r="G18" s="8"/>
      <c r="H18" s="8"/>
      <c r="I18" s="8"/>
      <c r="J18" s="8"/>
      <c r="K18" s="8"/>
      <c r="L18" s="8"/>
      <c r="M18" s="8"/>
      <c r="N18" s="8"/>
      <c r="O18" s="8"/>
      <c r="P18" s="8"/>
      <c r="Q18" s="8"/>
      <c r="R18" s="8"/>
      <c r="S18" s="8"/>
      <c r="T18" s="8"/>
      <c r="U18" s="8"/>
      <c r="V18" s="16"/>
    </row>
    <row r="19" spans="2:22" x14ac:dyDescent="0.3">
      <c r="B19" s="19">
        <v>18</v>
      </c>
      <c r="C19" s="9"/>
      <c r="D19" s="22"/>
      <c r="E19" s="18">
        <f t="shared" si="0"/>
        <v>0</v>
      </c>
      <c r="F19" s="24"/>
      <c r="G19" s="8"/>
      <c r="H19" s="8"/>
      <c r="I19" s="8"/>
      <c r="J19" s="8"/>
      <c r="K19" s="8"/>
      <c r="L19" s="8"/>
      <c r="M19" s="8"/>
      <c r="N19" s="8"/>
      <c r="O19" s="8"/>
      <c r="P19" s="8"/>
      <c r="Q19" s="8"/>
      <c r="R19" s="8"/>
      <c r="S19" s="8"/>
      <c r="T19" s="8"/>
      <c r="U19" s="8"/>
      <c r="V19" s="16"/>
    </row>
    <row r="20" spans="2:22" x14ac:dyDescent="0.3">
      <c r="B20" s="19">
        <v>19</v>
      </c>
      <c r="C20" s="9"/>
      <c r="D20" s="22"/>
      <c r="E20" s="18">
        <f t="shared" si="0"/>
        <v>0</v>
      </c>
      <c r="F20" s="24"/>
      <c r="G20" s="8"/>
      <c r="H20" s="8"/>
      <c r="I20" s="8"/>
      <c r="J20" s="8"/>
      <c r="K20" s="8"/>
      <c r="L20" s="8"/>
      <c r="M20" s="8"/>
      <c r="N20" s="8"/>
      <c r="O20" s="8"/>
      <c r="P20" s="8"/>
      <c r="Q20" s="8"/>
      <c r="R20" s="8"/>
      <c r="S20" s="8"/>
      <c r="T20" s="8"/>
      <c r="U20" s="8"/>
      <c r="V20" s="16"/>
    </row>
    <row r="21" spans="2:22" x14ac:dyDescent="0.3">
      <c r="B21" s="19">
        <v>20</v>
      </c>
      <c r="C21" s="9"/>
      <c r="D21" s="22"/>
      <c r="E21" s="18">
        <f t="shared" si="0"/>
        <v>0</v>
      </c>
      <c r="F21" s="24"/>
      <c r="G21" s="8"/>
      <c r="H21" s="8"/>
      <c r="I21" s="8"/>
      <c r="J21" s="8"/>
      <c r="K21" s="8"/>
      <c r="L21" s="8"/>
      <c r="M21" s="8"/>
      <c r="N21" s="8"/>
      <c r="O21" s="8"/>
      <c r="P21" s="8"/>
      <c r="Q21" s="8"/>
      <c r="R21" s="8"/>
      <c r="S21" s="8"/>
      <c r="T21" s="8"/>
      <c r="U21" s="8"/>
      <c r="V21" s="16"/>
    </row>
    <row r="22" spans="2:22" x14ac:dyDescent="0.3">
      <c r="B22" s="19">
        <v>21</v>
      </c>
      <c r="C22" s="9"/>
      <c r="D22" s="22"/>
      <c r="E22" s="18">
        <f t="shared" si="0"/>
        <v>0</v>
      </c>
      <c r="F22" s="24"/>
      <c r="G22" s="8"/>
      <c r="H22" s="8"/>
      <c r="I22" s="8"/>
      <c r="J22" s="8"/>
      <c r="K22" s="8"/>
      <c r="L22" s="8"/>
      <c r="M22" s="8"/>
      <c r="N22" s="8"/>
      <c r="O22" s="8"/>
      <c r="P22" s="8"/>
      <c r="Q22" s="8"/>
      <c r="R22" s="8"/>
      <c r="S22" s="8"/>
      <c r="T22" s="8"/>
      <c r="U22" s="8"/>
      <c r="V22" s="16"/>
    </row>
    <row r="23" spans="2:22" x14ac:dyDescent="0.3">
      <c r="B23" s="19">
        <v>22</v>
      </c>
      <c r="C23" s="9"/>
      <c r="D23" s="22"/>
      <c r="E23" s="18">
        <f t="shared" si="0"/>
        <v>0</v>
      </c>
      <c r="F23" s="24"/>
      <c r="G23" s="8"/>
      <c r="H23" s="8"/>
      <c r="I23" s="8"/>
      <c r="J23" s="8"/>
      <c r="K23" s="8"/>
      <c r="L23" s="8"/>
      <c r="M23" s="8"/>
      <c r="N23" s="8"/>
      <c r="O23" s="8"/>
      <c r="P23" s="8"/>
      <c r="Q23" s="8"/>
      <c r="R23" s="8"/>
      <c r="S23" s="8"/>
      <c r="T23" s="8"/>
      <c r="U23" s="8"/>
      <c r="V23" s="16"/>
    </row>
    <row r="24" spans="2:22" x14ac:dyDescent="0.3">
      <c r="B24" s="19">
        <v>23</v>
      </c>
      <c r="C24" s="9"/>
      <c r="D24" s="22"/>
      <c r="E24" s="18">
        <f t="shared" si="0"/>
        <v>0</v>
      </c>
      <c r="F24" s="24"/>
      <c r="G24" s="8"/>
      <c r="H24" s="8"/>
      <c r="I24" s="8"/>
      <c r="J24" s="8"/>
      <c r="K24" s="8"/>
      <c r="L24" s="8"/>
      <c r="M24" s="8"/>
      <c r="N24" s="8"/>
      <c r="O24" s="8"/>
      <c r="P24" s="8"/>
      <c r="Q24" s="8"/>
      <c r="R24" s="8"/>
      <c r="S24" s="8"/>
      <c r="T24" s="8"/>
      <c r="U24" s="8"/>
      <c r="V24" s="16"/>
    </row>
    <row r="25" spans="2:22" x14ac:dyDescent="0.3">
      <c r="B25" s="19">
        <v>24</v>
      </c>
      <c r="C25" s="9"/>
      <c r="D25" s="22"/>
      <c r="E25" s="18">
        <f t="shared" si="0"/>
        <v>0</v>
      </c>
      <c r="F25" s="24"/>
      <c r="G25" s="8"/>
      <c r="H25" s="8"/>
      <c r="I25" s="8"/>
      <c r="J25" s="8"/>
      <c r="K25" s="8"/>
      <c r="L25" s="8"/>
      <c r="M25" s="8"/>
      <c r="N25" s="8"/>
      <c r="O25" s="8"/>
      <c r="P25" s="8"/>
      <c r="Q25" s="8"/>
      <c r="R25" s="8"/>
      <c r="S25" s="8"/>
      <c r="T25" s="8"/>
      <c r="U25" s="8"/>
      <c r="V25" s="16"/>
    </row>
    <row r="26" spans="2:22" x14ac:dyDescent="0.3">
      <c r="B26" s="19">
        <v>25</v>
      </c>
      <c r="C26" s="9"/>
      <c r="D26" s="22"/>
      <c r="E26" s="18">
        <f t="shared" si="0"/>
        <v>0</v>
      </c>
      <c r="F26" s="24"/>
      <c r="G26" s="8"/>
      <c r="H26" s="8"/>
      <c r="I26" s="8"/>
      <c r="J26" s="8"/>
      <c r="K26" s="8"/>
      <c r="L26" s="8"/>
      <c r="M26" s="8"/>
      <c r="N26" s="8"/>
      <c r="O26" s="8"/>
      <c r="P26" s="8"/>
      <c r="Q26" s="8"/>
      <c r="R26" s="8"/>
      <c r="S26" s="8"/>
      <c r="T26" s="8"/>
      <c r="U26" s="8"/>
      <c r="V26" s="16"/>
    </row>
    <row r="27" spans="2:22" x14ac:dyDescent="0.3">
      <c r="B27" s="19">
        <v>26</v>
      </c>
      <c r="C27" s="9"/>
      <c r="D27" s="22"/>
      <c r="E27" s="18">
        <f t="shared" si="0"/>
        <v>0</v>
      </c>
      <c r="F27" s="24"/>
      <c r="G27" s="8"/>
      <c r="H27" s="8"/>
      <c r="I27" s="8"/>
      <c r="J27" s="8"/>
      <c r="K27" s="8"/>
      <c r="L27" s="8"/>
      <c r="M27" s="8"/>
      <c r="N27" s="8"/>
      <c r="O27" s="8"/>
      <c r="P27" s="8"/>
      <c r="Q27" s="8"/>
      <c r="R27" s="8"/>
      <c r="S27" s="8"/>
      <c r="T27" s="8"/>
      <c r="U27" s="8"/>
      <c r="V27" s="16"/>
    </row>
    <row r="28" spans="2:22" x14ac:dyDescent="0.3">
      <c r="B28" s="19">
        <v>27</v>
      </c>
      <c r="C28" s="9"/>
      <c r="D28" s="22"/>
      <c r="E28" s="18">
        <f t="shared" si="0"/>
        <v>0</v>
      </c>
      <c r="F28" s="24"/>
      <c r="G28" s="8"/>
      <c r="H28" s="8"/>
      <c r="I28" s="8"/>
      <c r="J28" s="8"/>
      <c r="K28" s="8"/>
      <c r="L28" s="8"/>
      <c r="M28" s="8"/>
      <c r="N28" s="8"/>
      <c r="O28" s="8"/>
      <c r="P28" s="8"/>
      <c r="Q28" s="8"/>
      <c r="R28" s="8"/>
      <c r="S28" s="8"/>
      <c r="T28" s="8"/>
      <c r="U28" s="8"/>
      <c r="V28" s="16"/>
    </row>
    <row r="29" spans="2:22" x14ac:dyDescent="0.3">
      <c r="B29" s="19">
        <v>28</v>
      </c>
      <c r="C29" s="9"/>
      <c r="D29" s="22"/>
      <c r="E29" s="18">
        <f t="shared" si="0"/>
        <v>0</v>
      </c>
      <c r="F29" s="24"/>
      <c r="G29" s="8"/>
      <c r="H29" s="8"/>
      <c r="I29" s="8"/>
      <c r="J29" s="8"/>
      <c r="K29" s="8"/>
      <c r="L29" s="8"/>
      <c r="M29" s="8"/>
      <c r="N29" s="8"/>
      <c r="O29" s="8"/>
      <c r="P29" s="8"/>
      <c r="Q29" s="8"/>
      <c r="R29" s="8"/>
      <c r="S29" s="8"/>
      <c r="T29" s="8"/>
      <c r="U29" s="8"/>
      <c r="V29" s="16"/>
    </row>
    <row r="30" spans="2:22" x14ac:dyDescent="0.3">
      <c r="B30" s="19">
        <v>29</v>
      </c>
      <c r="C30" s="9"/>
      <c r="D30" s="22"/>
      <c r="E30" s="18">
        <f t="shared" si="0"/>
        <v>0</v>
      </c>
      <c r="F30" s="24"/>
      <c r="G30" s="8"/>
      <c r="H30" s="8"/>
      <c r="I30" s="8"/>
      <c r="J30" s="8"/>
      <c r="K30" s="8"/>
      <c r="L30" s="8"/>
      <c r="M30" s="8"/>
      <c r="N30" s="8"/>
      <c r="O30" s="8"/>
      <c r="P30" s="8"/>
      <c r="Q30" s="8"/>
      <c r="R30" s="8"/>
      <c r="S30" s="8"/>
      <c r="T30" s="8"/>
      <c r="U30" s="8"/>
      <c r="V30" s="16"/>
    </row>
    <row r="31" spans="2:22" x14ac:dyDescent="0.3">
      <c r="B31" s="19">
        <v>30</v>
      </c>
      <c r="C31" s="9"/>
      <c r="D31" s="22"/>
      <c r="E31" s="18">
        <f t="shared" si="0"/>
        <v>0</v>
      </c>
      <c r="F31" s="24"/>
      <c r="G31" s="8"/>
      <c r="H31" s="8"/>
      <c r="I31" s="8"/>
      <c r="J31" s="8"/>
      <c r="K31" s="8"/>
      <c r="L31" s="8"/>
      <c r="M31" s="8"/>
      <c r="N31" s="8"/>
      <c r="O31" s="8"/>
      <c r="P31" s="8"/>
      <c r="Q31" s="8"/>
      <c r="R31" s="8"/>
      <c r="S31" s="8"/>
      <c r="T31" s="8"/>
      <c r="U31" s="8"/>
      <c r="V31" s="16"/>
    </row>
    <row r="32" spans="2:22" x14ac:dyDescent="0.3">
      <c r="B32" s="19">
        <v>31</v>
      </c>
      <c r="C32" s="9"/>
      <c r="D32" s="22"/>
      <c r="E32" s="18">
        <f t="shared" si="0"/>
        <v>0</v>
      </c>
      <c r="F32" s="24"/>
      <c r="G32" s="8"/>
      <c r="H32" s="8"/>
      <c r="I32" s="8"/>
      <c r="J32" s="8"/>
      <c r="K32" s="8"/>
      <c r="L32" s="8"/>
      <c r="M32" s="8"/>
      <c r="N32" s="8"/>
      <c r="O32" s="8"/>
      <c r="P32" s="8"/>
      <c r="Q32" s="8"/>
      <c r="R32" s="8"/>
      <c r="S32" s="8"/>
      <c r="T32" s="8"/>
      <c r="U32" s="8"/>
      <c r="V32" s="16"/>
    </row>
    <row r="33" spans="2:22" x14ac:dyDescent="0.3">
      <c r="B33" s="19">
        <v>32</v>
      </c>
      <c r="C33" s="9"/>
      <c r="D33" s="22"/>
      <c r="E33" s="18">
        <f t="shared" si="0"/>
        <v>0</v>
      </c>
      <c r="F33" s="24"/>
      <c r="G33" s="8"/>
      <c r="H33" s="8"/>
      <c r="I33" s="8"/>
      <c r="J33" s="8"/>
      <c r="K33" s="8"/>
      <c r="L33" s="8"/>
      <c r="M33" s="8"/>
      <c r="N33" s="8"/>
      <c r="O33" s="8"/>
      <c r="P33" s="8"/>
      <c r="Q33" s="8"/>
      <c r="R33" s="8"/>
      <c r="S33" s="8"/>
      <c r="T33" s="8"/>
      <c r="U33" s="8"/>
      <c r="V33" s="16"/>
    </row>
    <row r="34" spans="2:22" x14ac:dyDescent="0.3">
      <c r="B34" s="19">
        <v>33</v>
      </c>
      <c r="C34" s="9"/>
      <c r="D34" s="22"/>
      <c r="E34" s="18">
        <f t="shared" si="0"/>
        <v>0</v>
      </c>
      <c r="F34" s="24"/>
      <c r="G34" s="8"/>
      <c r="H34" s="8"/>
      <c r="I34" s="8"/>
      <c r="J34" s="8"/>
      <c r="K34" s="8"/>
      <c r="L34" s="8"/>
      <c r="M34" s="8"/>
      <c r="N34" s="8"/>
      <c r="O34" s="8"/>
      <c r="P34" s="8"/>
      <c r="Q34" s="8"/>
      <c r="R34" s="8"/>
      <c r="S34" s="8"/>
      <c r="T34" s="8"/>
      <c r="U34" s="8"/>
      <c r="V34" s="16"/>
    </row>
    <row r="35" spans="2:22" x14ac:dyDescent="0.3">
      <c r="B35" s="19">
        <v>34</v>
      </c>
      <c r="C35" s="9"/>
      <c r="D35" s="22"/>
      <c r="E35" s="18">
        <f t="shared" ref="E35:E66" si="1">SUM(F35:V35)</f>
        <v>0</v>
      </c>
      <c r="F35" s="24"/>
      <c r="G35" s="8"/>
      <c r="H35" s="8"/>
      <c r="I35" s="8"/>
      <c r="J35" s="8"/>
      <c r="K35" s="8"/>
      <c r="L35" s="8"/>
      <c r="M35" s="8"/>
      <c r="N35" s="8"/>
      <c r="O35" s="8"/>
      <c r="P35" s="8"/>
      <c r="Q35" s="8"/>
      <c r="R35" s="8"/>
      <c r="S35" s="8"/>
      <c r="T35" s="8"/>
      <c r="U35" s="8"/>
      <c r="V35" s="16"/>
    </row>
    <row r="36" spans="2:22" x14ac:dyDescent="0.3">
      <c r="B36" s="19">
        <v>35</v>
      </c>
      <c r="C36" s="9"/>
      <c r="D36" s="22"/>
      <c r="E36" s="18">
        <f t="shared" si="1"/>
        <v>0</v>
      </c>
      <c r="F36" s="24"/>
      <c r="G36" s="8"/>
      <c r="H36" s="8"/>
      <c r="I36" s="8"/>
      <c r="J36" s="8"/>
      <c r="K36" s="8"/>
      <c r="L36" s="8"/>
      <c r="M36" s="8"/>
      <c r="N36" s="8"/>
      <c r="O36" s="8"/>
      <c r="P36" s="8"/>
      <c r="Q36" s="8"/>
      <c r="R36" s="8"/>
      <c r="S36" s="8"/>
      <c r="T36" s="8"/>
      <c r="U36" s="8"/>
      <c r="V36" s="16"/>
    </row>
    <row r="37" spans="2:22" x14ac:dyDescent="0.3">
      <c r="B37" s="19">
        <v>36</v>
      </c>
      <c r="C37" s="9"/>
      <c r="D37" s="22"/>
      <c r="E37" s="18">
        <f t="shared" si="1"/>
        <v>0</v>
      </c>
      <c r="F37" s="24"/>
      <c r="G37" s="8"/>
      <c r="H37" s="8"/>
      <c r="I37" s="8"/>
      <c r="J37" s="8"/>
      <c r="K37" s="8"/>
      <c r="L37" s="8"/>
      <c r="M37" s="8"/>
      <c r="N37" s="8"/>
      <c r="O37" s="8"/>
      <c r="P37" s="8"/>
      <c r="Q37" s="8"/>
      <c r="R37" s="8"/>
      <c r="S37" s="8"/>
      <c r="T37" s="8"/>
      <c r="U37" s="8"/>
      <c r="V37" s="16"/>
    </row>
    <row r="38" spans="2:22" x14ac:dyDescent="0.3">
      <c r="B38" s="19">
        <v>37</v>
      </c>
      <c r="C38" s="9"/>
      <c r="D38" s="22"/>
      <c r="E38" s="18">
        <f t="shared" si="1"/>
        <v>0</v>
      </c>
      <c r="F38" s="24"/>
      <c r="G38" s="8"/>
      <c r="H38" s="8"/>
      <c r="I38" s="8"/>
      <c r="J38" s="8"/>
      <c r="K38" s="8"/>
      <c r="L38" s="8"/>
      <c r="M38" s="8"/>
      <c r="N38" s="8"/>
      <c r="O38" s="8"/>
      <c r="P38" s="8"/>
      <c r="Q38" s="8"/>
      <c r="R38" s="8"/>
      <c r="S38" s="8"/>
      <c r="T38" s="8"/>
      <c r="U38" s="8"/>
      <c r="V38" s="16"/>
    </row>
    <row r="39" spans="2:22" x14ac:dyDescent="0.3">
      <c r="B39" s="19">
        <v>38</v>
      </c>
      <c r="C39" s="9"/>
      <c r="D39" s="22"/>
      <c r="E39" s="18">
        <f t="shared" si="1"/>
        <v>0</v>
      </c>
      <c r="F39" s="24"/>
      <c r="G39" s="8"/>
      <c r="H39" s="8"/>
      <c r="I39" s="8"/>
      <c r="J39" s="8"/>
      <c r="K39" s="8"/>
      <c r="L39" s="8"/>
      <c r="M39" s="8"/>
      <c r="N39" s="8"/>
      <c r="O39" s="8"/>
      <c r="P39" s="8"/>
      <c r="Q39" s="8"/>
      <c r="R39" s="8"/>
      <c r="S39" s="8"/>
      <c r="T39" s="8"/>
      <c r="U39" s="8"/>
      <c r="V39" s="16"/>
    </row>
    <row r="40" spans="2:22" x14ac:dyDescent="0.3">
      <c r="B40" s="19">
        <v>39</v>
      </c>
      <c r="C40" s="9"/>
      <c r="D40" s="22"/>
      <c r="E40" s="18">
        <f t="shared" si="1"/>
        <v>0</v>
      </c>
      <c r="F40" s="24"/>
      <c r="G40" s="8"/>
      <c r="H40" s="8"/>
      <c r="I40" s="8"/>
      <c r="J40" s="8"/>
      <c r="K40" s="8"/>
      <c r="L40" s="8"/>
      <c r="M40" s="8"/>
      <c r="N40" s="8"/>
      <c r="O40" s="8"/>
      <c r="P40" s="8"/>
      <c r="Q40" s="8"/>
      <c r="R40" s="8"/>
      <c r="S40" s="8"/>
      <c r="T40" s="8"/>
      <c r="U40" s="8"/>
      <c r="V40" s="16"/>
    </row>
    <row r="41" spans="2:22" x14ac:dyDescent="0.3">
      <c r="B41" s="19">
        <v>40</v>
      </c>
      <c r="C41" s="9"/>
      <c r="D41" s="22"/>
      <c r="E41" s="18">
        <f t="shared" si="1"/>
        <v>0</v>
      </c>
      <c r="F41" s="24"/>
      <c r="G41" s="8"/>
      <c r="H41" s="8"/>
      <c r="I41" s="8"/>
      <c r="J41" s="8"/>
      <c r="K41" s="8"/>
      <c r="L41" s="8"/>
      <c r="M41" s="8"/>
      <c r="N41" s="8"/>
      <c r="O41" s="8"/>
      <c r="P41" s="8"/>
      <c r="Q41" s="8"/>
      <c r="R41" s="8"/>
      <c r="S41" s="8"/>
      <c r="T41" s="8"/>
      <c r="U41" s="8"/>
      <c r="V41" s="16"/>
    </row>
    <row r="42" spans="2:22" x14ac:dyDescent="0.3">
      <c r="B42" s="19">
        <v>41</v>
      </c>
      <c r="C42" s="9"/>
      <c r="D42" s="22"/>
      <c r="E42" s="18">
        <f t="shared" si="1"/>
        <v>0</v>
      </c>
      <c r="F42" s="24"/>
      <c r="G42" s="8"/>
      <c r="H42" s="8"/>
      <c r="I42" s="8"/>
      <c r="J42" s="8"/>
      <c r="K42" s="8"/>
      <c r="L42" s="8"/>
      <c r="M42" s="8"/>
      <c r="N42" s="8"/>
      <c r="O42" s="8"/>
      <c r="P42" s="8"/>
      <c r="Q42" s="8"/>
      <c r="R42" s="8"/>
      <c r="S42" s="8"/>
      <c r="T42" s="8"/>
      <c r="U42" s="8"/>
      <c r="V42" s="16"/>
    </row>
    <row r="43" spans="2:22" x14ac:dyDescent="0.3">
      <c r="B43" s="19">
        <v>42</v>
      </c>
      <c r="C43" s="9"/>
      <c r="D43" s="22"/>
      <c r="E43" s="18">
        <f t="shared" si="1"/>
        <v>0</v>
      </c>
      <c r="F43" s="24"/>
      <c r="G43" s="8"/>
      <c r="H43" s="8"/>
      <c r="I43" s="8"/>
      <c r="J43" s="8"/>
      <c r="K43" s="8"/>
      <c r="L43" s="8"/>
      <c r="M43" s="8"/>
      <c r="N43" s="8"/>
      <c r="O43" s="8"/>
      <c r="P43" s="8"/>
      <c r="Q43" s="8"/>
      <c r="R43" s="8"/>
      <c r="S43" s="8"/>
      <c r="T43" s="8"/>
      <c r="U43" s="8"/>
      <c r="V43" s="16"/>
    </row>
    <row r="44" spans="2:22" x14ac:dyDescent="0.3">
      <c r="B44" s="19">
        <v>43</v>
      </c>
      <c r="C44" s="9"/>
      <c r="D44" s="22"/>
      <c r="E44" s="18">
        <f t="shared" si="1"/>
        <v>0</v>
      </c>
      <c r="F44" s="24"/>
      <c r="G44" s="8"/>
      <c r="H44" s="8"/>
      <c r="I44" s="8"/>
      <c r="J44" s="8"/>
      <c r="K44" s="8"/>
      <c r="L44" s="8"/>
      <c r="M44" s="8"/>
      <c r="N44" s="8"/>
      <c r="O44" s="8"/>
      <c r="P44" s="8"/>
      <c r="Q44" s="8"/>
      <c r="R44" s="8"/>
      <c r="S44" s="8"/>
      <c r="T44" s="8"/>
      <c r="U44" s="8"/>
      <c r="V44" s="16"/>
    </row>
    <row r="45" spans="2:22" x14ac:dyDescent="0.3">
      <c r="B45" s="19">
        <v>44</v>
      </c>
      <c r="C45" s="9"/>
      <c r="D45" s="22"/>
      <c r="E45" s="18">
        <f t="shared" si="1"/>
        <v>0</v>
      </c>
      <c r="F45" s="24"/>
      <c r="G45" s="8"/>
      <c r="H45" s="8"/>
      <c r="I45" s="8"/>
      <c r="J45" s="8"/>
      <c r="K45" s="8"/>
      <c r="L45" s="8"/>
      <c r="M45" s="8"/>
      <c r="N45" s="8"/>
      <c r="O45" s="8"/>
      <c r="P45" s="8"/>
      <c r="Q45" s="8"/>
      <c r="R45" s="8"/>
      <c r="S45" s="8"/>
      <c r="T45" s="8"/>
      <c r="U45" s="8"/>
      <c r="V45" s="16"/>
    </row>
    <row r="46" spans="2:22" x14ac:dyDescent="0.3">
      <c r="B46" s="19">
        <v>45</v>
      </c>
      <c r="C46" s="9"/>
      <c r="D46" s="22"/>
      <c r="E46" s="18">
        <f t="shared" si="1"/>
        <v>0</v>
      </c>
      <c r="F46" s="24"/>
      <c r="G46" s="8"/>
      <c r="H46" s="8"/>
      <c r="I46" s="8"/>
      <c r="J46" s="8"/>
      <c r="K46" s="8"/>
      <c r="L46" s="8"/>
      <c r="M46" s="8"/>
      <c r="N46" s="8"/>
      <c r="O46" s="8"/>
      <c r="P46" s="8"/>
      <c r="Q46" s="8"/>
      <c r="R46" s="8"/>
      <c r="S46" s="8"/>
      <c r="T46" s="8"/>
      <c r="U46" s="8"/>
      <c r="V46" s="16"/>
    </row>
    <row r="47" spans="2:22" x14ac:dyDescent="0.3">
      <c r="B47" s="19">
        <v>46</v>
      </c>
      <c r="C47" s="9"/>
      <c r="D47" s="22"/>
      <c r="E47" s="18">
        <f t="shared" si="1"/>
        <v>0</v>
      </c>
      <c r="F47" s="24"/>
      <c r="G47" s="8"/>
      <c r="H47" s="8"/>
      <c r="I47" s="8"/>
      <c r="J47" s="8"/>
      <c r="K47" s="8"/>
      <c r="L47" s="8"/>
      <c r="M47" s="8"/>
      <c r="N47" s="8"/>
      <c r="O47" s="8"/>
      <c r="P47" s="8"/>
      <c r="Q47" s="8"/>
      <c r="R47" s="8"/>
      <c r="S47" s="8"/>
      <c r="T47" s="8"/>
      <c r="U47" s="8"/>
      <c r="V47" s="16"/>
    </row>
    <row r="48" spans="2:22" x14ac:dyDescent="0.3">
      <c r="B48" s="19">
        <v>47</v>
      </c>
      <c r="C48" s="9"/>
      <c r="D48" s="22"/>
      <c r="E48" s="18">
        <f t="shared" si="1"/>
        <v>0</v>
      </c>
      <c r="F48" s="24"/>
      <c r="G48" s="8"/>
      <c r="H48" s="8"/>
      <c r="I48" s="8"/>
      <c r="J48" s="8"/>
      <c r="K48" s="8"/>
      <c r="L48" s="8"/>
      <c r="M48" s="8"/>
      <c r="N48" s="8"/>
      <c r="O48" s="8"/>
      <c r="P48" s="8"/>
      <c r="Q48" s="8"/>
      <c r="R48" s="8"/>
      <c r="S48" s="8"/>
      <c r="T48" s="8"/>
      <c r="U48" s="8"/>
      <c r="V48" s="16"/>
    </row>
    <row r="49" spans="2:22" x14ac:dyDescent="0.3">
      <c r="B49" s="19">
        <v>48</v>
      </c>
      <c r="C49" s="9"/>
      <c r="D49" s="22"/>
      <c r="E49" s="18">
        <f t="shared" si="1"/>
        <v>0</v>
      </c>
      <c r="F49" s="24"/>
      <c r="G49" s="8"/>
      <c r="H49" s="8"/>
      <c r="I49" s="8"/>
      <c r="J49" s="8"/>
      <c r="K49" s="8"/>
      <c r="L49" s="8"/>
      <c r="M49" s="8"/>
      <c r="N49" s="8"/>
      <c r="O49" s="8"/>
      <c r="P49" s="8"/>
      <c r="Q49" s="8"/>
      <c r="R49" s="8"/>
      <c r="S49" s="8"/>
      <c r="T49" s="8"/>
      <c r="U49" s="8"/>
      <c r="V49" s="16"/>
    </row>
    <row r="50" spans="2:22" x14ac:dyDescent="0.3">
      <c r="B50" s="19">
        <v>49</v>
      </c>
      <c r="C50" s="9"/>
      <c r="D50" s="22"/>
      <c r="E50" s="18">
        <f t="shared" si="1"/>
        <v>0</v>
      </c>
      <c r="F50" s="24"/>
      <c r="G50" s="8"/>
      <c r="H50" s="8"/>
      <c r="I50" s="8"/>
      <c r="J50" s="8"/>
      <c r="K50" s="8"/>
      <c r="L50" s="8"/>
      <c r="M50" s="8"/>
      <c r="N50" s="8"/>
      <c r="O50" s="8"/>
      <c r="P50" s="8"/>
      <c r="Q50" s="8"/>
      <c r="R50" s="8"/>
      <c r="S50" s="8"/>
      <c r="T50" s="8"/>
      <c r="U50" s="8"/>
      <c r="V50" s="16"/>
    </row>
    <row r="51" spans="2:22" x14ac:dyDescent="0.3">
      <c r="B51" s="19">
        <v>50</v>
      </c>
      <c r="C51" s="9"/>
      <c r="D51" s="22"/>
      <c r="E51" s="18">
        <f t="shared" si="1"/>
        <v>0</v>
      </c>
      <c r="F51" s="24"/>
      <c r="G51" s="8"/>
      <c r="H51" s="8"/>
      <c r="I51" s="8"/>
      <c r="J51" s="8"/>
      <c r="K51" s="8"/>
      <c r="L51" s="8"/>
      <c r="M51" s="8"/>
      <c r="N51" s="8"/>
      <c r="O51" s="8"/>
      <c r="P51" s="8"/>
      <c r="Q51" s="8"/>
      <c r="R51" s="8"/>
      <c r="S51" s="8"/>
      <c r="T51" s="8"/>
      <c r="U51" s="8"/>
      <c r="V51" s="16"/>
    </row>
    <row r="52" spans="2:22" x14ac:dyDescent="0.3">
      <c r="B52" s="19">
        <v>51</v>
      </c>
      <c r="C52" s="9"/>
      <c r="D52" s="22"/>
      <c r="E52" s="18">
        <f t="shared" si="1"/>
        <v>0</v>
      </c>
      <c r="F52" s="24"/>
      <c r="G52" s="8"/>
      <c r="H52" s="8"/>
      <c r="I52" s="8"/>
      <c r="J52" s="8"/>
      <c r="K52" s="8"/>
      <c r="L52" s="8"/>
      <c r="M52" s="8"/>
      <c r="N52" s="8"/>
      <c r="O52" s="8"/>
      <c r="P52" s="8"/>
      <c r="Q52" s="8"/>
      <c r="R52" s="8"/>
      <c r="S52" s="8"/>
      <c r="T52" s="8"/>
      <c r="U52" s="8"/>
      <c r="V52" s="16"/>
    </row>
    <row r="53" spans="2:22" x14ac:dyDescent="0.3">
      <c r="B53" s="19">
        <v>52</v>
      </c>
      <c r="C53" s="9"/>
      <c r="D53" s="22"/>
      <c r="E53" s="18">
        <f t="shared" si="1"/>
        <v>0</v>
      </c>
      <c r="F53" s="24"/>
      <c r="G53" s="8"/>
      <c r="H53" s="8"/>
      <c r="I53" s="8"/>
      <c r="J53" s="8"/>
      <c r="K53" s="8"/>
      <c r="L53" s="8"/>
      <c r="M53" s="8"/>
      <c r="N53" s="8"/>
      <c r="O53" s="8"/>
      <c r="P53" s="8"/>
      <c r="Q53" s="8"/>
      <c r="R53" s="8"/>
      <c r="S53" s="8"/>
      <c r="T53" s="8"/>
      <c r="U53" s="8"/>
      <c r="V53" s="16"/>
    </row>
    <row r="54" spans="2:22" x14ac:dyDescent="0.3">
      <c r="B54" s="19">
        <v>53</v>
      </c>
      <c r="C54" s="9"/>
      <c r="D54" s="22"/>
      <c r="E54" s="18">
        <f t="shared" si="1"/>
        <v>0</v>
      </c>
      <c r="F54" s="24"/>
      <c r="G54" s="8"/>
      <c r="H54" s="8"/>
      <c r="I54" s="8"/>
      <c r="J54" s="8"/>
      <c r="K54" s="8"/>
      <c r="L54" s="8"/>
      <c r="M54" s="8"/>
      <c r="N54" s="8"/>
      <c r="O54" s="8"/>
      <c r="P54" s="8"/>
      <c r="Q54" s="8"/>
      <c r="R54" s="8"/>
      <c r="S54" s="8"/>
      <c r="T54" s="8"/>
      <c r="U54" s="8"/>
      <c r="V54" s="16"/>
    </row>
    <row r="55" spans="2:22" x14ac:dyDescent="0.3">
      <c r="B55" s="19">
        <v>54</v>
      </c>
      <c r="C55" s="9"/>
      <c r="D55" s="22"/>
      <c r="E55" s="18">
        <f t="shared" si="1"/>
        <v>0</v>
      </c>
      <c r="F55" s="24"/>
      <c r="G55" s="8"/>
      <c r="H55" s="8"/>
      <c r="I55" s="8"/>
      <c r="J55" s="8"/>
      <c r="K55" s="8"/>
      <c r="L55" s="8"/>
      <c r="M55" s="8"/>
      <c r="N55" s="8"/>
      <c r="O55" s="8"/>
      <c r="P55" s="8"/>
      <c r="Q55" s="8"/>
      <c r="R55" s="8"/>
      <c r="S55" s="8"/>
      <c r="T55" s="8"/>
      <c r="U55" s="8"/>
      <c r="V55" s="16"/>
    </row>
    <row r="56" spans="2:22" x14ac:dyDescent="0.3">
      <c r="B56" s="19">
        <v>55</v>
      </c>
      <c r="C56" s="9"/>
      <c r="D56" s="22"/>
      <c r="E56" s="18">
        <f t="shared" si="1"/>
        <v>0</v>
      </c>
      <c r="F56" s="24"/>
      <c r="G56" s="8"/>
      <c r="H56" s="8"/>
      <c r="I56" s="8"/>
      <c r="J56" s="8"/>
      <c r="K56" s="8"/>
      <c r="L56" s="8"/>
      <c r="M56" s="8"/>
      <c r="N56" s="8"/>
      <c r="O56" s="8"/>
      <c r="P56" s="8"/>
      <c r="Q56" s="8"/>
      <c r="R56" s="8"/>
      <c r="S56" s="8"/>
      <c r="T56" s="8"/>
      <c r="U56" s="8"/>
      <c r="V56" s="16"/>
    </row>
    <row r="57" spans="2:22" x14ac:dyDescent="0.3">
      <c r="B57" s="19">
        <v>56</v>
      </c>
      <c r="C57" s="9"/>
      <c r="D57" s="22"/>
      <c r="E57" s="18">
        <f t="shared" si="1"/>
        <v>0</v>
      </c>
      <c r="F57" s="24"/>
      <c r="G57" s="8"/>
      <c r="H57" s="8"/>
      <c r="I57" s="8"/>
      <c r="J57" s="8"/>
      <c r="K57" s="8"/>
      <c r="L57" s="8"/>
      <c r="M57" s="8"/>
      <c r="N57" s="8"/>
      <c r="O57" s="8"/>
      <c r="P57" s="8"/>
      <c r="Q57" s="8"/>
      <c r="R57" s="8"/>
      <c r="S57" s="8"/>
      <c r="T57" s="8"/>
      <c r="U57" s="8"/>
      <c r="V57" s="16"/>
    </row>
    <row r="58" spans="2:22" x14ac:dyDescent="0.3">
      <c r="B58" s="19">
        <v>57</v>
      </c>
      <c r="C58" s="9"/>
      <c r="D58" s="22"/>
      <c r="E58" s="18">
        <f t="shared" si="1"/>
        <v>0</v>
      </c>
      <c r="F58" s="24"/>
      <c r="G58" s="8"/>
      <c r="H58" s="8"/>
      <c r="I58" s="8"/>
      <c r="J58" s="8"/>
      <c r="K58" s="8"/>
      <c r="L58" s="8"/>
      <c r="M58" s="8"/>
      <c r="N58" s="8"/>
      <c r="O58" s="8"/>
      <c r="P58" s="8"/>
      <c r="Q58" s="8"/>
      <c r="R58" s="8"/>
      <c r="S58" s="8"/>
      <c r="T58" s="8"/>
      <c r="U58" s="8"/>
      <c r="V58" s="16"/>
    </row>
    <row r="59" spans="2:22" x14ac:dyDescent="0.3">
      <c r="B59" s="19">
        <v>58</v>
      </c>
      <c r="C59" s="9"/>
      <c r="D59" s="22"/>
      <c r="E59" s="18">
        <f t="shared" si="1"/>
        <v>0</v>
      </c>
      <c r="F59" s="24"/>
      <c r="G59" s="8"/>
      <c r="H59" s="8"/>
      <c r="I59" s="8"/>
      <c r="J59" s="8"/>
      <c r="K59" s="8"/>
      <c r="L59" s="8"/>
      <c r="M59" s="8"/>
      <c r="N59" s="8"/>
      <c r="O59" s="8"/>
      <c r="P59" s="8"/>
      <c r="Q59" s="8"/>
      <c r="R59" s="8"/>
      <c r="S59" s="8"/>
      <c r="T59" s="8"/>
      <c r="U59" s="8"/>
      <c r="V59" s="16"/>
    </row>
    <row r="60" spans="2:22" x14ac:dyDescent="0.3">
      <c r="B60" s="19">
        <v>59</v>
      </c>
      <c r="C60" s="9"/>
      <c r="D60" s="22"/>
      <c r="E60" s="18">
        <f t="shared" si="1"/>
        <v>0</v>
      </c>
      <c r="F60" s="24"/>
      <c r="G60" s="8"/>
      <c r="H60" s="8"/>
      <c r="I60" s="8"/>
      <c r="J60" s="8"/>
      <c r="K60" s="8"/>
      <c r="L60" s="8"/>
      <c r="M60" s="8"/>
      <c r="N60" s="8"/>
      <c r="O60" s="8"/>
      <c r="P60" s="8"/>
      <c r="Q60" s="8"/>
      <c r="R60" s="8"/>
      <c r="S60" s="8"/>
      <c r="T60" s="8"/>
      <c r="U60" s="8"/>
      <c r="V60" s="16"/>
    </row>
    <row r="61" spans="2:22" x14ac:dyDescent="0.3">
      <c r="B61" s="19">
        <v>60</v>
      </c>
      <c r="C61" s="9"/>
      <c r="D61" s="22"/>
      <c r="E61" s="18">
        <f t="shared" si="1"/>
        <v>0</v>
      </c>
      <c r="F61" s="24"/>
      <c r="G61" s="8"/>
      <c r="H61" s="8"/>
      <c r="I61" s="8"/>
      <c r="J61" s="8"/>
      <c r="K61" s="8"/>
      <c r="L61" s="8"/>
      <c r="M61" s="8"/>
      <c r="N61" s="8"/>
      <c r="O61" s="8"/>
      <c r="P61" s="8"/>
      <c r="Q61" s="8"/>
      <c r="R61" s="8"/>
      <c r="S61" s="8"/>
      <c r="T61" s="8"/>
      <c r="U61" s="8"/>
      <c r="V61" s="16"/>
    </row>
    <row r="62" spans="2:22" x14ac:dyDescent="0.3">
      <c r="B62" s="19">
        <v>61</v>
      </c>
      <c r="C62" s="9"/>
      <c r="D62" s="22"/>
      <c r="E62" s="18">
        <f t="shared" si="1"/>
        <v>0</v>
      </c>
      <c r="F62" s="24"/>
      <c r="G62" s="8"/>
      <c r="H62" s="8"/>
      <c r="I62" s="8"/>
      <c r="J62" s="8"/>
      <c r="K62" s="8"/>
      <c r="L62" s="8"/>
      <c r="M62" s="8"/>
      <c r="N62" s="8"/>
      <c r="O62" s="8"/>
      <c r="P62" s="8"/>
      <c r="Q62" s="8"/>
      <c r="R62" s="8"/>
      <c r="S62" s="8"/>
      <c r="T62" s="8"/>
      <c r="U62" s="8"/>
      <c r="V62" s="16"/>
    </row>
    <row r="63" spans="2:22" x14ac:dyDescent="0.3">
      <c r="B63" s="19">
        <v>62</v>
      </c>
      <c r="C63" s="9"/>
      <c r="D63" s="22"/>
      <c r="E63" s="18">
        <f t="shared" si="1"/>
        <v>0</v>
      </c>
      <c r="F63" s="24"/>
      <c r="G63" s="8"/>
      <c r="H63" s="8"/>
      <c r="I63" s="8"/>
      <c r="J63" s="8"/>
      <c r="K63" s="8"/>
      <c r="L63" s="8"/>
      <c r="M63" s="8"/>
      <c r="N63" s="8"/>
      <c r="O63" s="8"/>
      <c r="P63" s="8"/>
      <c r="Q63" s="8"/>
      <c r="R63" s="8"/>
      <c r="S63" s="8"/>
      <c r="T63" s="8"/>
      <c r="U63" s="8"/>
      <c r="V63" s="16"/>
    </row>
    <row r="64" spans="2:22" x14ac:dyDescent="0.3">
      <c r="B64" s="19">
        <v>63</v>
      </c>
      <c r="C64" s="9"/>
      <c r="D64" s="22"/>
      <c r="E64" s="18">
        <f t="shared" si="1"/>
        <v>0</v>
      </c>
      <c r="F64" s="24"/>
      <c r="G64" s="8"/>
      <c r="H64" s="8"/>
      <c r="I64" s="8"/>
      <c r="J64" s="8"/>
      <c r="K64" s="8"/>
      <c r="L64" s="8"/>
      <c r="M64" s="8"/>
      <c r="N64" s="8"/>
      <c r="O64" s="8"/>
      <c r="P64" s="8"/>
      <c r="Q64" s="8"/>
      <c r="R64" s="8"/>
      <c r="S64" s="8"/>
      <c r="T64" s="8"/>
      <c r="U64" s="8"/>
      <c r="V64" s="16"/>
    </row>
    <row r="65" spans="2:22" x14ac:dyDescent="0.3">
      <c r="B65" s="19">
        <v>64</v>
      </c>
      <c r="C65" s="9"/>
      <c r="D65" s="22"/>
      <c r="E65" s="18">
        <f t="shared" si="1"/>
        <v>0</v>
      </c>
      <c r="F65" s="24"/>
      <c r="G65" s="8"/>
      <c r="H65" s="8"/>
      <c r="I65" s="8"/>
      <c r="J65" s="8"/>
      <c r="K65" s="8"/>
      <c r="L65" s="8"/>
      <c r="M65" s="8"/>
      <c r="N65" s="8"/>
      <c r="O65" s="8"/>
      <c r="P65" s="8"/>
      <c r="Q65" s="8"/>
      <c r="R65" s="8"/>
      <c r="S65" s="8"/>
      <c r="T65" s="8"/>
      <c r="U65" s="8"/>
      <c r="V65" s="16"/>
    </row>
    <row r="66" spans="2:22" x14ac:dyDescent="0.3">
      <c r="B66" s="19">
        <v>65</v>
      </c>
      <c r="C66" s="9"/>
      <c r="D66" s="22"/>
      <c r="E66" s="18">
        <f t="shared" si="1"/>
        <v>0</v>
      </c>
      <c r="F66" s="24"/>
      <c r="G66" s="8"/>
      <c r="H66" s="8"/>
      <c r="I66" s="8"/>
      <c r="J66" s="8"/>
      <c r="K66" s="8"/>
      <c r="L66" s="8"/>
      <c r="M66" s="8"/>
      <c r="N66" s="8"/>
      <c r="O66" s="8"/>
      <c r="P66" s="8"/>
      <c r="Q66" s="8"/>
      <c r="R66" s="8"/>
      <c r="S66" s="8"/>
      <c r="T66" s="8"/>
      <c r="U66" s="8"/>
      <c r="V66" s="16"/>
    </row>
    <row r="67" spans="2:22" x14ac:dyDescent="0.3">
      <c r="B67" s="19">
        <v>66</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67</v>
      </c>
      <c r="C68" s="9"/>
      <c r="D68" s="22"/>
      <c r="E68" s="18">
        <f t="shared" si="2"/>
        <v>0</v>
      </c>
      <c r="F68" s="24"/>
      <c r="G68" s="8"/>
      <c r="H68" s="8"/>
      <c r="I68" s="8"/>
      <c r="J68" s="8"/>
      <c r="K68" s="8"/>
      <c r="L68" s="8"/>
      <c r="M68" s="8"/>
      <c r="N68" s="8"/>
      <c r="O68" s="8"/>
      <c r="P68" s="8"/>
      <c r="Q68" s="8"/>
      <c r="R68" s="8"/>
      <c r="S68" s="8"/>
      <c r="T68" s="8"/>
      <c r="U68" s="8"/>
      <c r="V68" s="16"/>
    </row>
    <row r="69" spans="2:22" x14ac:dyDescent="0.3">
      <c r="B69" s="19">
        <v>68</v>
      </c>
      <c r="C69" s="9"/>
      <c r="D69" s="22"/>
      <c r="E69" s="18">
        <f t="shared" si="2"/>
        <v>0</v>
      </c>
      <c r="F69" s="24"/>
      <c r="G69" s="8"/>
      <c r="H69" s="8"/>
      <c r="I69" s="8"/>
      <c r="J69" s="8"/>
      <c r="K69" s="8"/>
      <c r="L69" s="8"/>
      <c r="M69" s="8"/>
      <c r="N69" s="8"/>
      <c r="O69" s="8"/>
      <c r="P69" s="8"/>
      <c r="Q69" s="8"/>
      <c r="R69" s="8"/>
      <c r="S69" s="8"/>
      <c r="T69" s="8"/>
      <c r="U69" s="8"/>
      <c r="V69" s="16"/>
    </row>
    <row r="70" spans="2:22" x14ac:dyDescent="0.3">
      <c r="B70" s="19">
        <v>69</v>
      </c>
      <c r="C70" s="9"/>
      <c r="D70" s="22"/>
      <c r="E70" s="18">
        <f t="shared" si="2"/>
        <v>0</v>
      </c>
      <c r="F70" s="24"/>
      <c r="G70" s="8"/>
      <c r="H70" s="8"/>
      <c r="I70" s="8"/>
      <c r="J70" s="8"/>
      <c r="K70" s="8"/>
      <c r="L70" s="8"/>
      <c r="M70" s="8"/>
      <c r="N70" s="8"/>
      <c r="O70" s="8"/>
      <c r="P70" s="8"/>
      <c r="Q70" s="8"/>
      <c r="R70" s="8"/>
      <c r="S70" s="8"/>
      <c r="T70" s="8"/>
      <c r="U70" s="8"/>
      <c r="V70" s="16"/>
    </row>
    <row r="71" spans="2:22" x14ac:dyDescent="0.3">
      <c r="B71" s="19">
        <v>70</v>
      </c>
      <c r="C71" s="9"/>
      <c r="D71" s="22"/>
      <c r="E71" s="18">
        <f t="shared" si="2"/>
        <v>0</v>
      </c>
      <c r="F71" s="24"/>
      <c r="G71" s="8"/>
      <c r="H71" s="8"/>
      <c r="I71" s="8"/>
      <c r="J71" s="8"/>
      <c r="K71" s="8"/>
      <c r="L71" s="8"/>
      <c r="M71" s="8"/>
      <c r="N71" s="8"/>
      <c r="O71" s="8"/>
      <c r="P71" s="8"/>
      <c r="Q71" s="8"/>
      <c r="R71" s="8"/>
      <c r="S71" s="8"/>
      <c r="T71" s="8"/>
      <c r="U71" s="8"/>
      <c r="V71" s="16"/>
    </row>
    <row r="72" spans="2:22" x14ac:dyDescent="0.3">
      <c r="B72" s="19">
        <v>71</v>
      </c>
      <c r="C72" s="9"/>
      <c r="D72" s="22"/>
      <c r="E72" s="18">
        <f t="shared" si="2"/>
        <v>0</v>
      </c>
      <c r="F72" s="24"/>
      <c r="G72" s="8"/>
      <c r="H72" s="8"/>
      <c r="I72" s="8"/>
      <c r="J72" s="8"/>
      <c r="K72" s="8"/>
      <c r="L72" s="8"/>
      <c r="M72" s="8"/>
      <c r="N72" s="8"/>
      <c r="O72" s="8"/>
      <c r="P72" s="8"/>
      <c r="Q72" s="8"/>
      <c r="R72" s="8"/>
      <c r="S72" s="8"/>
      <c r="T72" s="8"/>
      <c r="U72" s="8"/>
      <c r="V72" s="16"/>
    </row>
    <row r="73" spans="2:22" x14ac:dyDescent="0.3">
      <c r="B73" s="19">
        <v>72</v>
      </c>
      <c r="C73" s="9"/>
      <c r="D73" s="22"/>
      <c r="E73" s="18">
        <f t="shared" si="2"/>
        <v>0</v>
      </c>
      <c r="F73" s="24"/>
      <c r="G73" s="8"/>
      <c r="H73" s="8"/>
      <c r="I73" s="8"/>
      <c r="J73" s="8"/>
      <c r="K73" s="8"/>
      <c r="L73" s="8"/>
      <c r="M73" s="8"/>
      <c r="N73" s="8"/>
      <c r="O73" s="8"/>
      <c r="P73" s="8"/>
      <c r="Q73" s="8"/>
      <c r="R73" s="8"/>
      <c r="S73" s="8"/>
      <c r="T73" s="8"/>
      <c r="U73" s="8"/>
      <c r="V73" s="16"/>
    </row>
    <row r="74" spans="2:22" x14ac:dyDescent="0.3">
      <c r="B74" s="19">
        <v>73</v>
      </c>
      <c r="C74" s="9"/>
      <c r="D74" s="22"/>
      <c r="E74" s="18">
        <f t="shared" si="2"/>
        <v>0</v>
      </c>
      <c r="F74" s="24"/>
      <c r="G74" s="8"/>
      <c r="H74" s="8"/>
      <c r="I74" s="8"/>
      <c r="J74" s="8"/>
      <c r="K74" s="8"/>
      <c r="L74" s="8"/>
      <c r="M74" s="8"/>
      <c r="N74" s="8"/>
      <c r="O74" s="8"/>
      <c r="P74" s="8"/>
      <c r="Q74" s="8"/>
      <c r="R74" s="8"/>
      <c r="S74" s="8"/>
      <c r="T74" s="8"/>
      <c r="U74" s="8"/>
      <c r="V74" s="16"/>
    </row>
    <row r="75" spans="2:22" x14ac:dyDescent="0.3">
      <c r="B75" s="19">
        <v>74</v>
      </c>
      <c r="C75" s="9"/>
      <c r="D75" s="22"/>
      <c r="E75" s="18">
        <f t="shared" si="2"/>
        <v>0</v>
      </c>
      <c r="F75" s="24"/>
      <c r="G75" s="8"/>
      <c r="H75" s="8"/>
      <c r="I75" s="8"/>
      <c r="J75" s="8"/>
      <c r="K75" s="8"/>
      <c r="L75" s="8"/>
      <c r="M75" s="8"/>
      <c r="N75" s="8"/>
      <c r="O75" s="8"/>
      <c r="P75" s="8"/>
      <c r="Q75" s="8"/>
      <c r="R75" s="8"/>
      <c r="S75" s="8"/>
      <c r="T75" s="8"/>
      <c r="U75" s="8"/>
      <c r="V75" s="16"/>
    </row>
    <row r="76" spans="2:22" x14ac:dyDescent="0.3">
      <c r="B76" s="19">
        <v>75</v>
      </c>
      <c r="C76" s="9"/>
      <c r="D76" s="22"/>
      <c r="E76" s="18">
        <f t="shared" si="2"/>
        <v>0</v>
      </c>
      <c r="F76" s="24"/>
      <c r="G76" s="8"/>
      <c r="H76" s="8"/>
      <c r="I76" s="8"/>
      <c r="J76" s="8"/>
      <c r="K76" s="8"/>
      <c r="L76" s="8"/>
      <c r="M76" s="8"/>
      <c r="N76" s="8"/>
      <c r="O76" s="8"/>
      <c r="P76" s="8"/>
      <c r="Q76" s="8"/>
      <c r="R76" s="8"/>
      <c r="S76" s="8"/>
      <c r="T76" s="8"/>
      <c r="U76" s="8"/>
      <c r="V76" s="16"/>
    </row>
    <row r="77" spans="2:22" x14ac:dyDescent="0.3">
      <c r="B77" s="19">
        <v>76</v>
      </c>
      <c r="C77" s="9"/>
      <c r="D77" s="22"/>
      <c r="E77" s="18">
        <f t="shared" si="2"/>
        <v>0</v>
      </c>
      <c r="F77" s="24"/>
      <c r="G77" s="8"/>
      <c r="H77" s="8"/>
      <c r="I77" s="8"/>
      <c r="J77" s="8"/>
      <c r="K77" s="8"/>
      <c r="L77" s="8"/>
      <c r="M77" s="8"/>
      <c r="N77" s="8"/>
      <c r="O77" s="8"/>
      <c r="P77" s="8"/>
      <c r="Q77" s="8"/>
      <c r="R77" s="8"/>
      <c r="S77" s="8"/>
      <c r="T77" s="8"/>
      <c r="U77" s="8"/>
      <c r="V77" s="16"/>
    </row>
    <row r="78" spans="2:22" x14ac:dyDescent="0.3">
      <c r="B78" s="19">
        <v>77</v>
      </c>
      <c r="C78" s="9"/>
      <c r="D78" s="22"/>
      <c r="E78" s="18">
        <f t="shared" si="2"/>
        <v>0</v>
      </c>
      <c r="F78" s="24"/>
      <c r="G78" s="8"/>
      <c r="H78" s="8"/>
      <c r="I78" s="8"/>
      <c r="J78" s="8"/>
      <c r="K78" s="8"/>
      <c r="L78" s="8"/>
      <c r="M78" s="8"/>
      <c r="N78" s="8"/>
      <c r="O78" s="8"/>
      <c r="P78" s="8"/>
      <c r="Q78" s="8"/>
      <c r="R78" s="8"/>
      <c r="S78" s="8"/>
      <c r="T78" s="8"/>
      <c r="U78" s="8"/>
      <c r="V78" s="16"/>
    </row>
    <row r="79" spans="2:22" x14ac:dyDescent="0.3">
      <c r="B79" s="19">
        <v>78</v>
      </c>
      <c r="C79" s="9"/>
      <c r="D79" s="22"/>
      <c r="E79" s="18">
        <f t="shared" si="2"/>
        <v>0</v>
      </c>
      <c r="F79" s="24"/>
      <c r="G79" s="8"/>
      <c r="H79" s="8"/>
      <c r="I79" s="8"/>
      <c r="J79" s="8"/>
      <c r="K79" s="8"/>
      <c r="L79" s="8"/>
      <c r="M79" s="8"/>
      <c r="N79" s="8"/>
      <c r="O79" s="8"/>
      <c r="P79" s="8"/>
      <c r="Q79" s="8"/>
      <c r="R79" s="8"/>
      <c r="S79" s="8"/>
      <c r="T79" s="8"/>
      <c r="U79" s="8"/>
      <c r="V79" s="16"/>
    </row>
    <row r="80" spans="2:22" x14ac:dyDescent="0.3">
      <c r="B80" s="19">
        <v>79</v>
      </c>
      <c r="C80" s="9"/>
      <c r="D80" s="22"/>
      <c r="E80" s="18">
        <f t="shared" si="2"/>
        <v>0</v>
      </c>
      <c r="F80" s="24"/>
      <c r="G80" s="8"/>
      <c r="H80" s="8"/>
      <c r="I80" s="8"/>
      <c r="J80" s="8"/>
      <c r="K80" s="8"/>
      <c r="L80" s="8"/>
      <c r="M80" s="8"/>
      <c r="N80" s="8"/>
      <c r="O80" s="8"/>
      <c r="P80" s="8"/>
      <c r="Q80" s="8"/>
      <c r="R80" s="8"/>
      <c r="S80" s="8"/>
      <c r="T80" s="8"/>
      <c r="U80" s="8"/>
      <c r="V80" s="16"/>
    </row>
    <row r="81" spans="2:22" x14ac:dyDescent="0.3">
      <c r="B81" s="19">
        <v>80</v>
      </c>
      <c r="C81" s="9"/>
      <c r="D81" s="22"/>
      <c r="E81" s="18">
        <f t="shared" si="2"/>
        <v>0</v>
      </c>
      <c r="F81" s="24"/>
      <c r="G81" s="8"/>
      <c r="H81" s="8"/>
      <c r="I81" s="8"/>
      <c r="J81" s="8"/>
      <c r="K81" s="8"/>
      <c r="L81" s="8"/>
      <c r="M81" s="8"/>
      <c r="N81" s="8"/>
      <c r="O81" s="8"/>
      <c r="P81" s="8"/>
      <c r="Q81" s="8"/>
      <c r="R81" s="8"/>
      <c r="S81" s="8"/>
      <c r="T81" s="8"/>
      <c r="U81" s="8"/>
      <c r="V81" s="16"/>
    </row>
    <row r="82" spans="2:22" x14ac:dyDescent="0.3">
      <c r="B82" s="19">
        <v>81</v>
      </c>
      <c r="C82" s="9"/>
      <c r="D82" s="22"/>
      <c r="E82" s="18">
        <f t="shared" si="2"/>
        <v>0</v>
      </c>
      <c r="F82" s="24"/>
      <c r="G82" s="8"/>
      <c r="H82" s="8"/>
      <c r="I82" s="8"/>
      <c r="J82" s="8"/>
      <c r="K82" s="8"/>
      <c r="L82" s="8"/>
      <c r="M82" s="8"/>
      <c r="N82" s="8"/>
      <c r="O82" s="8"/>
      <c r="P82" s="8"/>
      <c r="Q82" s="8"/>
      <c r="R82" s="8"/>
      <c r="S82" s="8"/>
      <c r="T82" s="8"/>
      <c r="U82" s="8"/>
      <c r="V82" s="16"/>
    </row>
    <row r="83" spans="2:22" x14ac:dyDescent="0.3">
      <c r="B83" s="19">
        <v>82</v>
      </c>
      <c r="C83" s="9"/>
      <c r="D83" s="22"/>
      <c r="E83" s="18">
        <f t="shared" si="2"/>
        <v>0</v>
      </c>
      <c r="F83" s="24"/>
      <c r="G83" s="8"/>
      <c r="H83" s="8"/>
      <c r="I83" s="8"/>
      <c r="J83" s="8"/>
      <c r="K83" s="8"/>
      <c r="L83" s="8"/>
      <c r="M83" s="8"/>
      <c r="N83" s="8"/>
      <c r="O83" s="8"/>
      <c r="P83" s="8"/>
      <c r="Q83" s="8"/>
      <c r="R83" s="8"/>
      <c r="S83" s="8"/>
      <c r="T83" s="8"/>
      <c r="U83" s="8"/>
      <c r="V83" s="16"/>
    </row>
    <row r="84" spans="2:22" x14ac:dyDescent="0.3">
      <c r="B84" s="19">
        <v>83</v>
      </c>
      <c r="C84" s="9"/>
      <c r="D84" s="22"/>
      <c r="E84" s="18">
        <f t="shared" si="2"/>
        <v>0</v>
      </c>
      <c r="F84" s="24"/>
      <c r="G84" s="8"/>
      <c r="H84" s="8"/>
      <c r="I84" s="8"/>
      <c r="J84" s="8"/>
      <c r="K84" s="8"/>
      <c r="L84" s="8"/>
      <c r="M84" s="8"/>
      <c r="N84" s="8"/>
      <c r="O84" s="8"/>
      <c r="P84" s="8"/>
      <c r="Q84" s="8"/>
      <c r="R84" s="8"/>
      <c r="S84" s="8"/>
      <c r="T84" s="8"/>
      <c r="U84" s="8"/>
      <c r="V84" s="16"/>
    </row>
    <row r="85" spans="2:22" x14ac:dyDescent="0.3">
      <c r="B85" s="19">
        <v>84</v>
      </c>
      <c r="C85" s="9"/>
      <c r="D85" s="22"/>
      <c r="E85" s="18">
        <f t="shared" si="2"/>
        <v>0</v>
      </c>
      <c r="F85" s="24"/>
      <c r="G85" s="8"/>
      <c r="H85" s="8"/>
      <c r="I85" s="8"/>
      <c r="J85" s="8"/>
      <c r="K85" s="8"/>
      <c r="L85" s="8"/>
      <c r="M85" s="8"/>
      <c r="N85" s="8"/>
      <c r="O85" s="8"/>
      <c r="P85" s="8"/>
      <c r="Q85" s="8"/>
      <c r="R85" s="8"/>
      <c r="S85" s="8"/>
      <c r="T85" s="8"/>
      <c r="U85" s="8"/>
      <c r="V85" s="16"/>
    </row>
    <row r="86" spans="2:22" x14ac:dyDescent="0.3">
      <c r="B86" s="19">
        <v>85</v>
      </c>
      <c r="C86" s="9"/>
      <c r="D86" s="22"/>
      <c r="E86" s="18">
        <f t="shared" si="2"/>
        <v>0</v>
      </c>
      <c r="F86" s="24"/>
      <c r="G86" s="8"/>
      <c r="H86" s="8"/>
      <c r="I86" s="8"/>
      <c r="J86" s="8"/>
      <c r="K86" s="8"/>
      <c r="L86" s="8"/>
      <c r="M86" s="8"/>
      <c r="N86" s="8"/>
      <c r="O86" s="8"/>
      <c r="P86" s="8"/>
      <c r="Q86" s="8"/>
      <c r="R86" s="8"/>
      <c r="S86" s="8"/>
      <c r="T86" s="8"/>
      <c r="U86" s="8"/>
      <c r="V86" s="16"/>
    </row>
    <row r="87" spans="2:22" x14ac:dyDescent="0.3">
      <c r="B87" s="19">
        <v>86</v>
      </c>
      <c r="C87" s="9"/>
      <c r="D87" s="22"/>
      <c r="E87" s="18">
        <f t="shared" si="2"/>
        <v>0</v>
      </c>
      <c r="F87" s="24"/>
      <c r="G87" s="8"/>
      <c r="H87" s="8"/>
      <c r="I87" s="8"/>
      <c r="J87" s="8"/>
      <c r="K87" s="8"/>
      <c r="L87" s="8"/>
      <c r="M87" s="8"/>
      <c r="N87" s="8"/>
      <c r="O87" s="8"/>
      <c r="P87" s="8"/>
      <c r="Q87" s="8"/>
      <c r="R87" s="8"/>
      <c r="S87" s="8"/>
      <c r="T87" s="8"/>
      <c r="U87" s="8"/>
      <c r="V87" s="16"/>
    </row>
    <row r="88" spans="2:22" x14ac:dyDescent="0.3">
      <c r="B88" s="19">
        <v>87</v>
      </c>
      <c r="C88" s="9"/>
      <c r="D88" s="22"/>
      <c r="E88" s="18">
        <f t="shared" si="2"/>
        <v>0</v>
      </c>
      <c r="F88" s="24"/>
      <c r="G88" s="8"/>
      <c r="H88" s="8"/>
      <c r="I88" s="8"/>
      <c r="J88" s="8"/>
      <c r="K88" s="8"/>
      <c r="L88" s="8"/>
      <c r="M88" s="8"/>
      <c r="N88" s="8"/>
      <c r="O88" s="8"/>
      <c r="P88" s="8"/>
      <c r="Q88" s="8"/>
      <c r="R88" s="8"/>
      <c r="S88" s="8"/>
      <c r="T88" s="8"/>
      <c r="U88" s="8"/>
      <c r="V88" s="16"/>
    </row>
    <row r="89" spans="2:22" x14ac:dyDescent="0.3">
      <c r="B89" s="19">
        <v>88</v>
      </c>
      <c r="C89" s="9"/>
      <c r="D89" s="22"/>
      <c r="E89" s="18">
        <f t="shared" si="2"/>
        <v>0</v>
      </c>
      <c r="F89" s="24"/>
      <c r="G89" s="8"/>
      <c r="H89" s="8"/>
      <c r="I89" s="8"/>
      <c r="J89" s="8"/>
      <c r="K89" s="8"/>
      <c r="L89" s="8"/>
      <c r="M89" s="8"/>
      <c r="N89" s="8"/>
      <c r="O89" s="8"/>
      <c r="P89" s="8"/>
      <c r="Q89" s="8"/>
      <c r="R89" s="8"/>
      <c r="S89" s="8"/>
      <c r="T89" s="8"/>
      <c r="U89" s="8"/>
      <c r="V89" s="16"/>
    </row>
    <row r="90" spans="2:22" x14ac:dyDescent="0.3">
      <c r="B90" s="19">
        <v>89</v>
      </c>
      <c r="C90" s="9"/>
      <c r="D90" s="22"/>
      <c r="E90" s="18">
        <f t="shared" si="2"/>
        <v>0</v>
      </c>
      <c r="F90" s="24"/>
      <c r="G90" s="8"/>
      <c r="H90" s="8"/>
      <c r="I90" s="8"/>
      <c r="J90" s="8"/>
      <c r="K90" s="8"/>
      <c r="L90" s="8"/>
      <c r="M90" s="8"/>
      <c r="N90" s="8"/>
      <c r="O90" s="8"/>
      <c r="P90" s="8"/>
      <c r="Q90" s="8"/>
      <c r="R90" s="8"/>
      <c r="S90" s="8"/>
      <c r="T90" s="8"/>
      <c r="U90" s="8"/>
      <c r="V90" s="16"/>
    </row>
    <row r="91" spans="2:22" x14ac:dyDescent="0.3">
      <c r="B91" s="19">
        <v>90</v>
      </c>
      <c r="C91" s="9"/>
      <c r="D91" s="22"/>
      <c r="E91" s="18">
        <f t="shared" si="2"/>
        <v>0</v>
      </c>
      <c r="F91" s="24"/>
      <c r="G91" s="8"/>
      <c r="H91" s="8"/>
      <c r="I91" s="8"/>
      <c r="J91" s="8"/>
      <c r="K91" s="8"/>
      <c r="L91" s="8"/>
      <c r="M91" s="8"/>
      <c r="N91" s="8"/>
      <c r="O91" s="8"/>
      <c r="P91" s="8"/>
      <c r="Q91" s="8"/>
      <c r="R91" s="8"/>
      <c r="S91" s="8"/>
      <c r="T91" s="8"/>
      <c r="U91" s="8"/>
      <c r="V91" s="16"/>
    </row>
    <row r="92" spans="2:22" x14ac:dyDescent="0.3">
      <c r="B92" s="19">
        <v>91</v>
      </c>
      <c r="C92" s="9"/>
      <c r="D92" s="22"/>
      <c r="E92" s="18">
        <f t="shared" si="2"/>
        <v>0</v>
      </c>
      <c r="F92" s="24"/>
      <c r="G92" s="8"/>
      <c r="H92" s="8"/>
      <c r="I92" s="8"/>
      <c r="J92" s="8"/>
      <c r="K92" s="8"/>
      <c r="L92" s="8"/>
      <c r="M92" s="8"/>
      <c r="N92" s="8"/>
      <c r="O92" s="8"/>
      <c r="P92" s="8"/>
      <c r="Q92" s="8"/>
      <c r="R92" s="8"/>
      <c r="S92" s="8"/>
      <c r="T92" s="8"/>
      <c r="U92" s="8"/>
      <c r="V92" s="16"/>
    </row>
    <row r="93" spans="2:22" x14ac:dyDescent="0.3">
      <c r="B93" s="19">
        <v>92</v>
      </c>
      <c r="C93" s="9"/>
      <c r="D93" s="22"/>
      <c r="E93" s="18">
        <f t="shared" si="2"/>
        <v>0</v>
      </c>
      <c r="F93" s="24"/>
      <c r="G93" s="8"/>
      <c r="H93" s="8"/>
      <c r="I93" s="8"/>
      <c r="J93" s="8"/>
      <c r="K93" s="8"/>
      <c r="L93" s="8"/>
      <c r="M93" s="8"/>
      <c r="N93" s="8"/>
      <c r="O93" s="8"/>
      <c r="P93" s="8"/>
      <c r="Q93" s="8"/>
      <c r="R93" s="8"/>
      <c r="S93" s="8"/>
      <c r="T93" s="8"/>
      <c r="U93" s="8"/>
      <c r="V93" s="16"/>
    </row>
    <row r="94" spans="2:22" x14ac:dyDescent="0.3">
      <c r="B94" s="19">
        <v>93</v>
      </c>
      <c r="C94" s="9"/>
      <c r="D94" s="22"/>
      <c r="E94" s="18">
        <f t="shared" si="2"/>
        <v>0</v>
      </c>
      <c r="F94" s="24"/>
      <c r="G94" s="8"/>
      <c r="H94" s="8"/>
      <c r="I94" s="8"/>
      <c r="J94" s="8"/>
      <c r="K94" s="8"/>
      <c r="L94" s="8"/>
      <c r="M94" s="8"/>
      <c r="N94" s="8"/>
      <c r="O94" s="8"/>
      <c r="P94" s="8"/>
      <c r="Q94" s="8"/>
      <c r="R94" s="8"/>
      <c r="S94" s="8"/>
      <c r="T94" s="8"/>
      <c r="U94" s="8"/>
      <c r="V94" s="16"/>
    </row>
    <row r="95" spans="2:22" x14ac:dyDescent="0.3">
      <c r="B95" s="19">
        <v>94</v>
      </c>
      <c r="C95" s="9"/>
      <c r="D95" s="22"/>
      <c r="E95" s="18">
        <f t="shared" si="2"/>
        <v>0</v>
      </c>
      <c r="F95" s="24"/>
      <c r="G95" s="8"/>
      <c r="H95" s="8"/>
      <c r="I95" s="8"/>
      <c r="J95" s="8"/>
      <c r="K95" s="8"/>
      <c r="L95" s="8"/>
      <c r="M95" s="8"/>
      <c r="N95" s="8"/>
      <c r="O95" s="8"/>
      <c r="P95" s="8"/>
      <c r="Q95" s="8"/>
      <c r="R95" s="8"/>
      <c r="S95" s="8"/>
      <c r="T95" s="8"/>
      <c r="U95" s="8"/>
      <c r="V95" s="16"/>
    </row>
    <row r="96" spans="2:22" x14ac:dyDescent="0.3">
      <c r="B96" s="19">
        <v>95</v>
      </c>
      <c r="C96" s="9"/>
      <c r="D96" s="22"/>
      <c r="E96" s="18">
        <f t="shared" si="2"/>
        <v>0</v>
      </c>
      <c r="F96" s="24"/>
      <c r="G96" s="8"/>
      <c r="H96" s="8"/>
      <c r="I96" s="8"/>
      <c r="J96" s="8"/>
      <c r="K96" s="8"/>
      <c r="L96" s="8"/>
      <c r="M96" s="8"/>
      <c r="N96" s="8"/>
      <c r="O96" s="8"/>
      <c r="P96" s="8"/>
      <c r="Q96" s="8"/>
      <c r="R96" s="8"/>
      <c r="S96" s="8"/>
      <c r="T96" s="8"/>
      <c r="U96" s="8"/>
      <c r="V96" s="16"/>
    </row>
    <row r="97" spans="2:22" x14ac:dyDescent="0.3">
      <c r="B97" s="19">
        <v>96</v>
      </c>
      <c r="C97" s="10"/>
      <c r="D97" s="22"/>
      <c r="E97" s="18">
        <f t="shared" si="2"/>
        <v>0</v>
      </c>
      <c r="F97" s="24"/>
      <c r="G97" s="8"/>
      <c r="H97" s="8"/>
      <c r="I97" s="8"/>
      <c r="J97" s="8"/>
      <c r="K97" s="8"/>
      <c r="L97" s="8"/>
      <c r="M97" s="8"/>
      <c r="N97" s="8"/>
      <c r="O97" s="8"/>
      <c r="P97" s="8"/>
      <c r="Q97" s="8"/>
      <c r="R97" s="8"/>
      <c r="S97" s="8"/>
      <c r="T97" s="8"/>
      <c r="U97" s="8"/>
      <c r="V97" s="16"/>
    </row>
    <row r="98" spans="2:22" x14ac:dyDescent="0.3">
      <c r="B98" s="19">
        <v>97</v>
      </c>
      <c r="C98" s="10"/>
      <c r="D98" s="22"/>
      <c r="E98" s="18">
        <f t="shared" si="2"/>
        <v>0</v>
      </c>
      <c r="F98" s="24"/>
      <c r="G98" s="8"/>
      <c r="H98" s="8"/>
      <c r="I98" s="8"/>
      <c r="J98" s="8"/>
      <c r="K98" s="8"/>
      <c r="L98" s="8"/>
      <c r="M98" s="8"/>
      <c r="N98" s="8"/>
      <c r="O98" s="8"/>
      <c r="P98" s="8"/>
      <c r="Q98" s="8"/>
      <c r="R98" s="8"/>
      <c r="S98" s="8"/>
      <c r="T98" s="8"/>
      <c r="U98" s="8"/>
      <c r="V98" s="16"/>
    </row>
    <row r="99" spans="2:22" x14ac:dyDescent="0.3">
      <c r="B99" s="19">
        <v>98</v>
      </c>
      <c r="C99" s="10"/>
      <c r="D99" s="22"/>
      <c r="E99" s="18">
        <f t="shared" ref="E99:E130" si="3">SUM(F99:V99)</f>
        <v>0</v>
      </c>
      <c r="F99" s="24"/>
      <c r="G99" s="8"/>
      <c r="H99" s="8"/>
      <c r="I99" s="8"/>
      <c r="J99" s="8"/>
      <c r="K99" s="8"/>
      <c r="L99" s="8"/>
      <c r="M99" s="8"/>
      <c r="N99" s="8"/>
      <c r="O99" s="8"/>
      <c r="P99" s="8"/>
      <c r="Q99" s="8"/>
      <c r="R99" s="8"/>
      <c r="S99" s="8"/>
      <c r="T99" s="8"/>
      <c r="U99" s="8"/>
      <c r="V99" s="16"/>
    </row>
    <row r="100" spans="2:22" x14ac:dyDescent="0.3">
      <c r="B100" s="19">
        <v>99</v>
      </c>
      <c r="C100" s="10"/>
      <c r="D100" s="22"/>
      <c r="E100" s="18">
        <f t="shared" si="3"/>
        <v>0</v>
      </c>
      <c r="F100" s="24"/>
      <c r="G100" s="8"/>
      <c r="H100" s="8"/>
      <c r="I100" s="8"/>
      <c r="J100" s="8"/>
      <c r="K100" s="8"/>
      <c r="L100" s="8"/>
      <c r="M100" s="8"/>
      <c r="N100" s="8"/>
      <c r="O100" s="8"/>
      <c r="P100" s="8"/>
      <c r="Q100" s="8"/>
      <c r="R100" s="8"/>
      <c r="S100" s="8"/>
      <c r="T100" s="8"/>
      <c r="U100" s="8"/>
      <c r="V100" s="16"/>
    </row>
    <row r="101" spans="2:22" ht="19.5" thickBot="1" x14ac:dyDescent="0.35">
      <c r="B101" s="20">
        <v>100</v>
      </c>
      <c r="C101" s="11"/>
      <c r="D101" s="23"/>
      <c r="E101" s="36">
        <f t="shared" si="3"/>
        <v>0</v>
      </c>
      <c r="F101" s="25"/>
      <c r="G101" s="12"/>
      <c r="H101" s="12"/>
      <c r="I101" s="12"/>
      <c r="J101" s="12"/>
      <c r="K101" s="12"/>
      <c r="L101" s="12"/>
      <c r="M101" s="12"/>
      <c r="N101" s="12"/>
      <c r="O101" s="12"/>
      <c r="P101" s="12"/>
      <c r="Q101" s="12"/>
      <c r="R101" s="12"/>
      <c r="S101" s="12"/>
      <c r="T101" s="12"/>
      <c r="U101" s="12"/>
      <c r="V101" s="17"/>
    </row>
  </sheetData>
  <autoFilter ref="C2:V101">
    <sortState ref="C3:V101">
      <sortCondition descending="1" ref="E2:E101"/>
    </sortState>
  </autoFilter>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V101"/>
  <sheetViews>
    <sheetView workbookViewId="0">
      <selection activeCell="W5" sqref="W5"/>
    </sheetView>
  </sheetViews>
  <sheetFormatPr defaultRowHeight="18.75" x14ac:dyDescent="0.3"/>
  <cols>
    <col min="1" max="1" width="1.7109375" style="1" customWidth="1"/>
    <col min="2" max="2" width="5.5703125" style="1" bestFit="1" customWidth="1"/>
    <col min="3" max="3" width="26.425781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205</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9">
        <v>1</v>
      </c>
      <c r="C3" s="9" t="s">
        <v>297</v>
      </c>
      <c r="D3" s="22"/>
      <c r="E3" s="18">
        <f t="shared" ref="E3:E34" si="0">SUM(F3:V3)</f>
        <v>854</v>
      </c>
      <c r="F3" s="24">
        <v>78</v>
      </c>
      <c r="G3" s="8">
        <v>50</v>
      </c>
      <c r="H3" s="8">
        <v>120</v>
      </c>
      <c r="I3" s="8">
        <v>0</v>
      </c>
      <c r="J3" s="8">
        <v>20</v>
      </c>
      <c r="K3" s="8">
        <v>104</v>
      </c>
      <c r="L3" s="8">
        <v>50</v>
      </c>
      <c r="M3" s="8">
        <v>0</v>
      </c>
      <c r="N3" s="8">
        <v>12</v>
      </c>
      <c r="O3" s="8">
        <v>40</v>
      </c>
      <c r="P3" s="8">
        <v>0</v>
      </c>
      <c r="Q3" s="8">
        <v>180</v>
      </c>
      <c r="R3" s="8">
        <v>60</v>
      </c>
      <c r="S3" s="8">
        <v>40</v>
      </c>
      <c r="T3" s="8">
        <v>20</v>
      </c>
      <c r="U3" s="8">
        <v>80</v>
      </c>
      <c r="V3" s="16">
        <v>0</v>
      </c>
    </row>
    <row r="4" spans="2:22" x14ac:dyDescent="0.3">
      <c r="B4" s="19">
        <v>2</v>
      </c>
      <c r="C4" s="9" t="s">
        <v>61</v>
      </c>
      <c r="D4" s="22"/>
      <c r="E4" s="18">
        <f t="shared" si="0"/>
        <v>806</v>
      </c>
      <c r="F4" s="24">
        <v>92</v>
      </c>
      <c r="G4" s="8">
        <v>70</v>
      </c>
      <c r="H4" s="8">
        <v>60</v>
      </c>
      <c r="I4" s="8">
        <v>120</v>
      </c>
      <c r="J4" s="8">
        <v>40</v>
      </c>
      <c r="K4" s="8">
        <v>44</v>
      </c>
      <c r="L4" s="8">
        <v>30</v>
      </c>
      <c r="M4" s="8">
        <v>0</v>
      </c>
      <c r="N4" s="8">
        <v>40</v>
      </c>
      <c r="O4" s="8">
        <v>40</v>
      </c>
      <c r="P4" s="8">
        <v>40</v>
      </c>
      <c r="Q4" s="8">
        <v>120</v>
      </c>
      <c r="R4" s="8">
        <v>0</v>
      </c>
      <c r="S4" s="8">
        <v>0</v>
      </c>
      <c r="T4" s="8">
        <v>30</v>
      </c>
      <c r="U4" s="8">
        <v>80</v>
      </c>
      <c r="V4" s="16">
        <v>0</v>
      </c>
    </row>
    <row r="5" spans="2:22" x14ac:dyDescent="0.3">
      <c r="B5" s="19">
        <v>3</v>
      </c>
      <c r="C5" s="9" t="s">
        <v>147</v>
      </c>
      <c r="D5" s="22"/>
      <c r="E5" s="18">
        <f t="shared" si="0"/>
        <v>652</v>
      </c>
      <c r="F5" s="24">
        <v>88</v>
      </c>
      <c r="G5" s="8">
        <v>30</v>
      </c>
      <c r="H5" s="8">
        <v>60</v>
      </c>
      <c r="I5" s="8">
        <v>80</v>
      </c>
      <c r="J5" s="8">
        <v>0</v>
      </c>
      <c r="K5" s="8">
        <v>48</v>
      </c>
      <c r="L5" s="8">
        <v>20</v>
      </c>
      <c r="M5" s="8">
        <v>0</v>
      </c>
      <c r="N5" s="8">
        <v>6</v>
      </c>
      <c r="O5" s="8">
        <v>80</v>
      </c>
      <c r="P5" s="8">
        <v>40</v>
      </c>
      <c r="Q5" s="8">
        <v>120</v>
      </c>
      <c r="R5" s="8">
        <v>60</v>
      </c>
      <c r="S5" s="8">
        <v>0</v>
      </c>
      <c r="T5" s="8">
        <v>20</v>
      </c>
      <c r="U5" s="8">
        <v>0</v>
      </c>
      <c r="V5" s="16">
        <v>0</v>
      </c>
    </row>
    <row r="6" spans="2:22" x14ac:dyDescent="0.3">
      <c r="B6" s="19">
        <v>4</v>
      </c>
      <c r="D6" s="22"/>
      <c r="E6" s="18">
        <f t="shared" si="0"/>
        <v>0</v>
      </c>
      <c r="F6" s="24"/>
      <c r="G6" s="8"/>
      <c r="H6" s="8"/>
      <c r="I6" s="8"/>
      <c r="J6" s="8"/>
      <c r="K6" s="8"/>
      <c r="L6" s="8"/>
      <c r="M6" s="8"/>
      <c r="N6" s="8"/>
      <c r="O6" s="8"/>
      <c r="P6" s="8"/>
      <c r="Q6" s="8"/>
      <c r="R6" s="8"/>
      <c r="S6" s="8"/>
      <c r="T6" s="8"/>
      <c r="U6" s="8"/>
      <c r="V6" s="16"/>
    </row>
    <row r="7" spans="2:22" x14ac:dyDescent="0.3">
      <c r="B7" s="19">
        <v>5</v>
      </c>
      <c r="C7" s="9"/>
      <c r="D7" s="22"/>
      <c r="E7" s="18">
        <f t="shared" si="0"/>
        <v>0</v>
      </c>
      <c r="F7" s="24"/>
      <c r="G7" s="8"/>
      <c r="H7" s="8"/>
      <c r="I7" s="8"/>
      <c r="J7" s="8"/>
      <c r="K7" s="8"/>
      <c r="L7" s="8"/>
      <c r="M7" s="8"/>
      <c r="N7" s="8"/>
      <c r="O7" s="8"/>
      <c r="P7" s="8"/>
      <c r="Q7" s="8"/>
      <c r="R7" s="8"/>
      <c r="S7" s="8"/>
      <c r="T7" s="8"/>
      <c r="U7" s="8"/>
      <c r="V7" s="16"/>
    </row>
    <row r="8" spans="2:22" x14ac:dyDescent="0.3">
      <c r="B8" s="19">
        <v>6</v>
      </c>
      <c r="C8" s="9"/>
      <c r="D8" s="22"/>
      <c r="E8" s="18">
        <f t="shared" si="0"/>
        <v>0</v>
      </c>
      <c r="F8" s="24"/>
      <c r="G8" s="8"/>
      <c r="H8" s="8"/>
      <c r="I8" s="8"/>
      <c r="J8" s="8"/>
      <c r="K8" s="8"/>
      <c r="L8" s="8"/>
      <c r="M8" s="8"/>
      <c r="N8" s="8"/>
      <c r="O8" s="8"/>
      <c r="P8" s="8"/>
      <c r="Q8" s="8"/>
      <c r="R8" s="8"/>
      <c r="S8" s="8"/>
      <c r="T8" s="8"/>
      <c r="U8" s="8"/>
      <c r="V8" s="16"/>
    </row>
    <row r="9" spans="2:22" x14ac:dyDescent="0.3">
      <c r="B9" s="19">
        <v>8</v>
      </c>
      <c r="C9" s="9"/>
      <c r="D9" s="22"/>
      <c r="E9" s="18">
        <f t="shared" si="0"/>
        <v>0</v>
      </c>
      <c r="F9" s="24"/>
      <c r="G9" s="8"/>
      <c r="H9" s="8"/>
      <c r="I9" s="8"/>
      <c r="J9" s="8"/>
      <c r="K9" s="8"/>
      <c r="L9" s="8"/>
      <c r="M9" s="8"/>
      <c r="N9" s="8"/>
      <c r="O9" s="8"/>
      <c r="P9" s="8"/>
      <c r="Q9" s="8"/>
      <c r="R9" s="8"/>
      <c r="S9" s="8"/>
      <c r="T9" s="8"/>
      <c r="U9" s="8"/>
      <c r="V9" s="16"/>
    </row>
    <row r="10" spans="2:22" x14ac:dyDescent="0.3">
      <c r="B10" s="19">
        <v>9</v>
      </c>
      <c r="C10" s="9"/>
      <c r="D10" s="22"/>
      <c r="E10" s="18">
        <f t="shared" si="0"/>
        <v>0</v>
      </c>
      <c r="F10" s="24"/>
      <c r="G10" s="8"/>
      <c r="H10" s="8"/>
      <c r="I10" s="8"/>
      <c r="J10" s="8"/>
      <c r="K10" s="8"/>
      <c r="L10" s="8"/>
      <c r="M10" s="8"/>
      <c r="N10" s="8"/>
      <c r="O10" s="8"/>
      <c r="P10" s="8"/>
      <c r="Q10" s="8"/>
      <c r="R10" s="8"/>
      <c r="S10" s="8"/>
      <c r="T10" s="8"/>
      <c r="U10" s="8"/>
      <c r="V10" s="16"/>
    </row>
    <row r="11" spans="2:22" x14ac:dyDescent="0.3">
      <c r="B11" s="19">
        <v>10</v>
      </c>
      <c r="C11" s="9"/>
      <c r="D11" s="22"/>
      <c r="E11" s="18">
        <f t="shared" si="0"/>
        <v>0</v>
      </c>
      <c r="F11" s="24"/>
      <c r="G11" s="8"/>
      <c r="H11" s="8"/>
      <c r="I11" s="8"/>
      <c r="J11" s="8"/>
      <c r="K11" s="8"/>
      <c r="L11" s="8"/>
      <c r="M11" s="8"/>
      <c r="N11" s="8"/>
      <c r="O11" s="8"/>
      <c r="P11" s="8"/>
      <c r="Q11" s="8"/>
      <c r="R11" s="8"/>
      <c r="S11" s="8"/>
      <c r="T11" s="8"/>
      <c r="U11" s="8"/>
      <c r="V11" s="16"/>
    </row>
    <row r="12" spans="2:22" x14ac:dyDescent="0.3">
      <c r="B12" s="19">
        <v>11</v>
      </c>
      <c r="C12" s="9"/>
      <c r="D12" s="22"/>
      <c r="E12" s="18">
        <f t="shared" si="0"/>
        <v>0</v>
      </c>
      <c r="F12" s="24"/>
      <c r="G12" s="8"/>
      <c r="H12" s="8"/>
      <c r="I12" s="8"/>
      <c r="J12" s="8"/>
      <c r="K12" s="8"/>
      <c r="L12" s="8"/>
      <c r="M12" s="8"/>
      <c r="N12" s="8"/>
      <c r="O12" s="8"/>
      <c r="P12" s="8"/>
      <c r="Q12" s="8"/>
      <c r="R12" s="8"/>
      <c r="S12" s="8"/>
      <c r="T12" s="8"/>
      <c r="U12" s="8"/>
      <c r="V12" s="16"/>
    </row>
    <row r="13" spans="2:22" x14ac:dyDescent="0.3">
      <c r="B13" s="19">
        <v>12</v>
      </c>
      <c r="C13" s="9"/>
      <c r="D13" s="22"/>
      <c r="E13" s="18">
        <f t="shared" si="0"/>
        <v>0</v>
      </c>
      <c r="F13" s="24"/>
      <c r="G13" s="8"/>
      <c r="H13" s="8"/>
      <c r="I13" s="8"/>
      <c r="J13" s="8"/>
      <c r="K13" s="8"/>
      <c r="L13" s="8"/>
      <c r="M13" s="8"/>
      <c r="N13" s="8"/>
      <c r="O13" s="8"/>
      <c r="P13" s="8"/>
      <c r="Q13" s="8"/>
      <c r="R13" s="8"/>
      <c r="S13" s="8"/>
      <c r="T13" s="8"/>
      <c r="U13" s="8"/>
      <c r="V13" s="16"/>
    </row>
    <row r="14" spans="2:22" x14ac:dyDescent="0.3">
      <c r="B14" s="19">
        <v>13</v>
      </c>
      <c r="C14" s="9"/>
      <c r="D14" s="22"/>
      <c r="E14" s="18">
        <f t="shared" si="0"/>
        <v>0</v>
      </c>
      <c r="F14" s="24"/>
      <c r="G14" s="8"/>
      <c r="H14" s="8"/>
      <c r="I14" s="8"/>
      <c r="J14" s="8"/>
      <c r="K14" s="8"/>
      <c r="L14" s="8"/>
      <c r="M14" s="8"/>
      <c r="N14" s="8"/>
      <c r="O14" s="8"/>
      <c r="P14" s="8"/>
      <c r="Q14" s="8"/>
      <c r="R14" s="8"/>
      <c r="S14" s="8"/>
      <c r="T14" s="8"/>
      <c r="U14" s="8"/>
      <c r="V14" s="16"/>
    </row>
    <row r="15" spans="2:22" x14ac:dyDescent="0.3">
      <c r="B15" s="19">
        <v>14</v>
      </c>
      <c r="C15" s="9"/>
      <c r="D15" s="22"/>
      <c r="E15" s="18">
        <f t="shared" si="0"/>
        <v>0</v>
      </c>
      <c r="F15" s="24"/>
      <c r="G15" s="8"/>
      <c r="H15" s="8"/>
      <c r="I15" s="8"/>
      <c r="J15" s="8"/>
      <c r="K15" s="8"/>
      <c r="L15" s="8"/>
      <c r="M15" s="8"/>
      <c r="N15" s="8"/>
      <c r="O15" s="8"/>
      <c r="P15" s="8"/>
      <c r="Q15" s="8"/>
      <c r="R15" s="8"/>
      <c r="S15" s="8"/>
      <c r="T15" s="8"/>
      <c r="U15" s="8"/>
      <c r="V15" s="16"/>
    </row>
    <row r="16" spans="2:22" x14ac:dyDescent="0.3">
      <c r="B16" s="19">
        <v>15</v>
      </c>
      <c r="C16" s="9"/>
      <c r="D16" s="22"/>
      <c r="E16" s="18">
        <f t="shared" si="0"/>
        <v>0</v>
      </c>
      <c r="F16" s="24"/>
      <c r="G16" s="8"/>
      <c r="H16" s="8"/>
      <c r="I16" s="8"/>
      <c r="J16" s="8"/>
      <c r="K16" s="8"/>
      <c r="L16" s="8"/>
      <c r="M16" s="8"/>
      <c r="N16" s="8"/>
      <c r="O16" s="8"/>
      <c r="P16" s="8"/>
      <c r="Q16" s="8"/>
      <c r="R16" s="8"/>
      <c r="S16" s="8"/>
      <c r="T16" s="8"/>
      <c r="U16" s="8"/>
      <c r="V16" s="16"/>
    </row>
    <row r="17" spans="2:22" x14ac:dyDescent="0.3">
      <c r="B17" s="19">
        <v>16</v>
      </c>
      <c r="C17" s="9"/>
      <c r="D17" s="22"/>
      <c r="E17" s="18">
        <f t="shared" si="0"/>
        <v>0</v>
      </c>
      <c r="F17" s="24"/>
      <c r="G17" s="8"/>
      <c r="H17" s="8"/>
      <c r="I17" s="8"/>
      <c r="J17" s="8"/>
      <c r="K17" s="8"/>
      <c r="L17" s="8"/>
      <c r="M17" s="8"/>
      <c r="N17" s="8"/>
      <c r="O17" s="8"/>
      <c r="P17" s="8"/>
      <c r="Q17" s="8"/>
      <c r="R17" s="8"/>
      <c r="S17" s="8"/>
      <c r="T17" s="8"/>
      <c r="U17" s="8"/>
      <c r="V17" s="16"/>
    </row>
    <row r="18" spans="2:22" x14ac:dyDescent="0.3">
      <c r="B18" s="19">
        <v>17</v>
      </c>
      <c r="C18" s="9"/>
      <c r="D18" s="22"/>
      <c r="E18" s="18">
        <f t="shared" si="0"/>
        <v>0</v>
      </c>
      <c r="F18" s="24"/>
      <c r="G18" s="8"/>
      <c r="H18" s="8"/>
      <c r="I18" s="8"/>
      <c r="J18" s="8"/>
      <c r="K18" s="8"/>
      <c r="L18" s="8"/>
      <c r="M18" s="8"/>
      <c r="N18" s="8"/>
      <c r="O18" s="8"/>
      <c r="P18" s="8"/>
      <c r="Q18" s="8"/>
      <c r="R18" s="8"/>
      <c r="S18" s="8"/>
      <c r="T18" s="8"/>
      <c r="U18" s="8"/>
      <c r="V18" s="16"/>
    </row>
    <row r="19" spans="2:22" x14ac:dyDescent="0.3">
      <c r="B19" s="19">
        <v>18</v>
      </c>
      <c r="C19" s="9"/>
      <c r="D19" s="22"/>
      <c r="E19" s="18">
        <f t="shared" si="0"/>
        <v>0</v>
      </c>
      <c r="F19" s="24"/>
      <c r="G19" s="8"/>
      <c r="H19" s="8"/>
      <c r="I19" s="8"/>
      <c r="J19" s="8"/>
      <c r="K19" s="8"/>
      <c r="L19" s="8"/>
      <c r="M19" s="8"/>
      <c r="N19" s="8"/>
      <c r="O19" s="8"/>
      <c r="P19" s="8"/>
      <c r="Q19" s="8"/>
      <c r="R19" s="8"/>
      <c r="S19" s="8"/>
      <c r="T19" s="8"/>
      <c r="U19" s="8"/>
      <c r="V19" s="16"/>
    </row>
    <row r="20" spans="2:22" x14ac:dyDescent="0.3">
      <c r="B20" s="19">
        <v>19</v>
      </c>
      <c r="C20" s="9"/>
      <c r="D20" s="22"/>
      <c r="E20" s="18">
        <f t="shared" si="0"/>
        <v>0</v>
      </c>
      <c r="F20" s="24"/>
      <c r="G20" s="8"/>
      <c r="H20" s="8"/>
      <c r="I20" s="8"/>
      <c r="J20" s="8"/>
      <c r="K20" s="8"/>
      <c r="L20" s="8"/>
      <c r="M20" s="8"/>
      <c r="N20" s="8"/>
      <c r="O20" s="8"/>
      <c r="P20" s="8"/>
      <c r="Q20" s="8"/>
      <c r="R20" s="8"/>
      <c r="S20" s="8"/>
      <c r="T20" s="8"/>
      <c r="U20" s="8"/>
      <c r="V20" s="16"/>
    </row>
    <row r="21" spans="2:22" x14ac:dyDescent="0.3">
      <c r="B21" s="19">
        <v>20</v>
      </c>
      <c r="C21" s="9"/>
      <c r="D21" s="22"/>
      <c r="E21" s="18">
        <f t="shared" si="0"/>
        <v>0</v>
      </c>
      <c r="F21" s="24"/>
      <c r="G21" s="8"/>
      <c r="H21" s="8"/>
      <c r="I21" s="8"/>
      <c r="J21" s="8"/>
      <c r="K21" s="8"/>
      <c r="L21" s="8"/>
      <c r="M21" s="8"/>
      <c r="N21" s="8"/>
      <c r="O21" s="8"/>
      <c r="P21" s="8"/>
      <c r="Q21" s="8"/>
      <c r="R21" s="8"/>
      <c r="S21" s="8"/>
      <c r="T21" s="8"/>
      <c r="U21" s="8"/>
      <c r="V21" s="16"/>
    </row>
    <row r="22" spans="2:22" x14ac:dyDescent="0.3">
      <c r="B22" s="19">
        <v>21</v>
      </c>
      <c r="C22" s="9"/>
      <c r="D22" s="22"/>
      <c r="E22" s="18">
        <f t="shared" si="0"/>
        <v>0</v>
      </c>
      <c r="F22" s="24"/>
      <c r="G22" s="8"/>
      <c r="H22" s="8"/>
      <c r="I22" s="8"/>
      <c r="J22" s="8"/>
      <c r="K22" s="8"/>
      <c r="L22" s="8"/>
      <c r="M22" s="8"/>
      <c r="N22" s="8"/>
      <c r="O22" s="8"/>
      <c r="P22" s="8"/>
      <c r="Q22" s="8"/>
      <c r="R22" s="8"/>
      <c r="S22" s="8"/>
      <c r="T22" s="8"/>
      <c r="U22" s="8"/>
      <c r="V22" s="16"/>
    </row>
    <row r="23" spans="2:22" x14ac:dyDescent="0.3">
      <c r="B23" s="19">
        <v>22</v>
      </c>
      <c r="C23" s="9"/>
      <c r="D23" s="22"/>
      <c r="E23" s="18">
        <f t="shared" si="0"/>
        <v>0</v>
      </c>
      <c r="F23" s="24"/>
      <c r="G23" s="8"/>
      <c r="H23" s="8"/>
      <c r="I23" s="8"/>
      <c r="J23" s="8"/>
      <c r="K23" s="8"/>
      <c r="L23" s="8"/>
      <c r="M23" s="8"/>
      <c r="N23" s="8"/>
      <c r="O23" s="8"/>
      <c r="P23" s="8"/>
      <c r="Q23" s="8"/>
      <c r="R23" s="8"/>
      <c r="S23" s="8"/>
      <c r="T23" s="8"/>
      <c r="U23" s="8"/>
      <c r="V23" s="16"/>
    </row>
    <row r="24" spans="2:22" x14ac:dyDescent="0.3">
      <c r="B24" s="19">
        <v>23</v>
      </c>
      <c r="C24" s="9"/>
      <c r="D24" s="22"/>
      <c r="E24" s="18">
        <f t="shared" si="0"/>
        <v>0</v>
      </c>
      <c r="F24" s="24"/>
      <c r="G24" s="8"/>
      <c r="H24" s="8"/>
      <c r="I24" s="8"/>
      <c r="J24" s="8"/>
      <c r="K24" s="8"/>
      <c r="L24" s="8"/>
      <c r="M24" s="8"/>
      <c r="N24" s="8"/>
      <c r="O24" s="8"/>
      <c r="P24" s="8"/>
      <c r="Q24" s="8"/>
      <c r="R24" s="8"/>
      <c r="S24" s="8"/>
      <c r="T24" s="8"/>
      <c r="U24" s="8"/>
      <c r="V24" s="16"/>
    </row>
    <row r="25" spans="2:22" x14ac:dyDescent="0.3">
      <c r="B25" s="19">
        <v>24</v>
      </c>
      <c r="C25" s="9"/>
      <c r="D25" s="22"/>
      <c r="E25" s="18">
        <f t="shared" si="0"/>
        <v>0</v>
      </c>
      <c r="F25" s="24"/>
      <c r="G25" s="8"/>
      <c r="H25" s="8"/>
      <c r="I25" s="8"/>
      <c r="J25" s="8"/>
      <c r="K25" s="8"/>
      <c r="L25" s="8"/>
      <c r="M25" s="8"/>
      <c r="N25" s="8"/>
      <c r="O25" s="8"/>
      <c r="P25" s="8"/>
      <c r="Q25" s="8"/>
      <c r="R25" s="8"/>
      <c r="S25" s="8"/>
      <c r="T25" s="8"/>
      <c r="U25" s="8"/>
      <c r="V25" s="16"/>
    </row>
    <row r="26" spans="2:22" x14ac:dyDescent="0.3">
      <c r="B26" s="19">
        <v>25</v>
      </c>
      <c r="C26" s="9"/>
      <c r="D26" s="22"/>
      <c r="E26" s="18">
        <f t="shared" si="0"/>
        <v>0</v>
      </c>
      <c r="F26" s="24"/>
      <c r="G26" s="8"/>
      <c r="H26" s="8"/>
      <c r="I26" s="8"/>
      <c r="J26" s="8"/>
      <c r="K26" s="8"/>
      <c r="L26" s="8"/>
      <c r="M26" s="8"/>
      <c r="N26" s="8"/>
      <c r="O26" s="8"/>
      <c r="P26" s="8"/>
      <c r="Q26" s="8"/>
      <c r="R26" s="8"/>
      <c r="S26" s="8"/>
      <c r="T26" s="8"/>
      <c r="U26" s="8"/>
      <c r="V26" s="16"/>
    </row>
    <row r="27" spans="2:22" x14ac:dyDescent="0.3">
      <c r="B27" s="19">
        <v>26</v>
      </c>
      <c r="C27" s="9"/>
      <c r="D27" s="22"/>
      <c r="E27" s="18">
        <f t="shared" si="0"/>
        <v>0</v>
      </c>
      <c r="F27" s="24"/>
      <c r="G27" s="8"/>
      <c r="H27" s="8"/>
      <c r="I27" s="8"/>
      <c r="J27" s="8"/>
      <c r="K27" s="8"/>
      <c r="L27" s="8"/>
      <c r="M27" s="8"/>
      <c r="N27" s="8"/>
      <c r="O27" s="8"/>
      <c r="P27" s="8"/>
      <c r="Q27" s="8"/>
      <c r="R27" s="8"/>
      <c r="S27" s="8"/>
      <c r="T27" s="8"/>
      <c r="U27" s="8"/>
      <c r="V27" s="16"/>
    </row>
    <row r="28" spans="2:22" x14ac:dyDescent="0.3">
      <c r="B28" s="19">
        <v>27</v>
      </c>
      <c r="C28" s="9"/>
      <c r="D28" s="22"/>
      <c r="E28" s="18">
        <f t="shared" si="0"/>
        <v>0</v>
      </c>
      <c r="F28" s="24"/>
      <c r="G28" s="8"/>
      <c r="H28" s="8"/>
      <c r="I28" s="8"/>
      <c r="J28" s="8"/>
      <c r="K28" s="8"/>
      <c r="L28" s="8"/>
      <c r="M28" s="8"/>
      <c r="N28" s="8"/>
      <c r="O28" s="8"/>
      <c r="P28" s="8"/>
      <c r="Q28" s="8"/>
      <c r="R28" s="8"/>
      <c r="S28" s="8"/>
      <c r="T28" s="8"/>
      <c r="U28" s="8"/>
      <c r="V28" s="16"/>
    </row>
    <row r="29" spans="2:22" x14ac:dyDescent="0.3">
      <c r="B29" s="19">
        <v>28</v>
      </c>
      <c r="C29" s="9"/>
      <c r="D29" s="22"/>
      <c r="E29" s="18">
        <f t="shared" si="0"/>
        <v>0</v>
      </c>
      <c r="F29" s="24"/>
      <c r="G29" s="8"/>
      <c r="H29" s="8"/>
      <c r="I29" s="8"/>
      <c r="J29" s="8"/>
      <c r="K29" s="8"/>
      <c r="L29" s="8"/>
      <c r="M29" s="8"/>
      <c r="N29" s="8"/>
      <c r="O29" s="8"/>
      <c r="P29" s="8"/>
      <c r="Q29" s="8"/>
      <c r="R29" s="8"/>
      <c r="S29" s="8"/>
      <c r="T29" s="8"/>
      <c r="U29" s="8"/>
      <c r="V29" s="16"/>
    </row>
    <row r="30" spans="2:22" x14ac:dyDescent="0.3">
      <c r="B30" s="19">
        <v>29</v>
      </c>
      <c r="C30" s="9"/>
      <c r="D30" s="22"/>
      <c r="E30" s="18">
        <f t="shared" si="0"/>
        <v>0</v>
      </c>
      <c r="F30" s="24"/>
      <c r="G30" s="8"/>
      <c r="H30" s="8"/>
      <c r="I30" s="8"/>
      <c r="J30" s="8"/>
      <c r="K30" s="8"/>
      <c r="L30" s="8"/>
      <c r="M30" s="8"/>
      <c r="N30" s="8"/>
      <c r="O30" s="8"/>
      <c r="P30" s="8"/>
      <c r="Q30" s="8"/>
      <c r="R30" s="8"/>
      <c r="S30" s="8"/>
      <c r="T30" s="8"/>
      <c r="U30" s="8"/>
      <c r="V30" s="16"/>
    </row>
    <row r="31" spans="2:22" x14ac:dyDescent="0.3">
      <c r="B31" s="19">
        <v>30</v>
      </c>
      <c r="C31" s="9"/>
      <c r="D31" s="22"/>
      <c r="E31" s="18">
        <f t="shared" si="0"/>
        <v>0</v>
      </c>
      <c r="F31" s="24"/>
      <c r="G31" s="8"/>
      <c r="H31" s="8"/>
      <c r="I31" s="8"/>
      <c r="J31" s="8"/>
      <c r="K31" s="8"/>
      <c r="L31" s="8"/>
      <c r="M31" s="8"/>
      <c r="N31" s="8"/>
      <c r="O31" s="8"/>
      <c r="P31" s="8"/>
      <c r="Q31" s="8"/>
      <c r="R31" s="8"/>
      <c r="S31" s="8"/>
      <c r="T31" s="8"/>
      <c r="U31" s="8"/>
      <c r="V31" s="16"/>
    </row>
    <row r="32" spans="2:22" x14ac:dyDescent="0.3">
      <c r="B32" s="19">
        <v>31</v>
      </c>
      <c r="C32" s="9"/>
      <c r="D32" s="22"/>
      <c r="E32" s="18">
        <f t="shared" si="0"/>
        <v>0</v>
      </c>
      <c r="F32" s="24"/>
      <c r="G32" s="8"/>
      <c r="H32" s="8"/>
      <c r="I32" s="8"/>
      <c r="J32" s="8"/>
      <c r="K32" s="8"/>
      <c r="L32" s="8"/>
      <c r="M32" s="8"/>
      <c r="N32" s="8"/>
      <c r="O32" s="8"/>
      <c r="P32" s="8"/>
      <c r="Q32" s="8"/>
      <c r="R32" s="8"/>
      <c r="S32" s="8"/>
      <c r="T32" s="8"/>
      <c r="U32" s="8"/>
      <c r="V32" s="16"/>
    </row>
    <row r="33" spans="2:22" x14ac:dyDescent="0.3">
      <c r="B33" s="19">
        <v>32</v>
      </c>
      <c r="C33" s="9"/>
      <c r="D33" s="22"/>
      <c r="E33" s="18">
        <f t="shared" si="0"/>
        <v>0</v>
      </c>
      <c r="F33" s="24"/>
      <c r="G33" s="8"/>
      <c r="H33" s="8"/>
      <c r="I33" s="8"/>
      <c r="J33" s="8"/>
      <c r="K33" s="8"/>
      <c r="L33" s="8"/>
      <c r="M33" s="8"/>
      <c r="N33" s="8"/>
      <c r="O33" s="8"/>
      <c r="P33" s="8"/>
      <c r="Q33" s="8"/>
      <c r="R33" s="8"/>
      <c r="S33" s="8"/>
      <c r="T33" s="8"/>
      <c r="U33" s="8"/>
      <c r="V33" s="16"/>
    </row>
    <row r="34" spans="2:22" x14ac:dyDescent="0.3">
      <c r="B34" s="19">
        <v>33</v>
      </c>
      <c r="C34" s="9"/>
      <c r="D34" s="22"/>
      <c r="E34" s="18">
        <f t="shared" si="0"/>
        <v>0</v>
      </c>
      <c r="F34" s="24"/>
      <c r="G34" s="8"/>
      <c r="H34" s="8"/>
      <c r="I34" s="8"/>
      <c r="J34" s="8"/>
      <c r="K34" s="8"/>
      <c r="L34" s="8"/>
      <c r="M34" s="8"/>
      <c r="N34" s="8"/>
      <c r="O34" s="8"/>
      <c r="P34" s="8"/>
      <c r="Q34" s="8"/>
      <c r="R34" s="8"/>
      <c r="S34" s="8"/>
      <c r="T34" s="8"/>
      <c r="U34" s="8"/>
      <c r="V34" s="16"/>
    </row>
    <row r="35" spans="2:22" x14ac:dyDescent="0.3">
      <c r="B35" s="19">
        <v>34</v>
      </c>
      <c r="C35" s="9"/>
      <c r="D35" s="22"/>
      <c r="E35" s="18">
        <f t="shared" ref="E35:E66" si="1">SUM(F35:V35)</f>
        <v>0</v>
      </c>
      <c r="F35" s="24"/>
      <c r="G35" s="8"/>
      <c r="H35" s="8"/>
      <c r="I35" s="8"/>
      <c r="J35" s="8"/>
      <c r="K35" s="8"/>
      <c r="L35" s="8"/>
      <c r="M35" s="8"/>
      <c r="N35" s="8"/>
      <c r="O35" s="8"/>
      <c r="P35" s="8"/>
      <c r="Q35" s="8"/>
      <c r="R35" s="8"/>
      <c r="S35" s="8"/>
      <c r="T35" s="8"/>
      <c r="U35" s="8"/>
      <c r="V35" s="16"/>
    </row>
    <row r="36" spans="2:22" x14ac:dyDescent="0.3">
      <c r="B36" s="19">
        <v>35</v>
      </c>
      <c r="C36" s="9"/>
      <c r="D36" s="22"/>
      <c r="E36" s="18">
        <f t="shared" si="1"/>
        <v>0</v>
      </c>
      <c r="F36" s="24"/>
      <c r="G36" s="8"/>
      <c r="H36" s="8"/>
      <c r="I36" s="8"/>
      <c r="J36" s="8"/>
      <c r="K36" s="8"/>
      <c r="L36" s="8"/>
      <c r="M36" s="8"/>
      <c r="N36" s="8"/>
      <c r="O36" s="8"/>
      <c r="P36" s="8"/>
      <c r="Q36" s="8"/>
      <c r="R36" s="8"/>
      <c r="S36" s="8"/>
      <c r="T36" s="8"/>
      <c r="U36" s="8"/>
      <c r="V36" s="16"/>
    </row>
    <row r="37" spans="2:22" x14ac:dyDescent="0.3">
      <c r="B37" s="19">
        <v>36</v>
      </c>
      <c r="C37" s="9"/>
      <c r="D37" s="22"/>
      <c r="E37" s="18">
        <f t="shared" si="1"/>
        <v>0</v>
      </c>
      <c r="F37" s="24"/>
      <c r="G37" s="8"/>
      <c r="H37" s="8"/>
      <c r="I37" s="8"/>
      <c r="J37" s="8"/>
      <c r="K37" s="8"/>
      <c r="L37" s="8"/>
      <c r="M37" s="8"/>
      <c r="N37" s="8"/>
      <c r="O37" s="8"/>
      <c r="P37" s="8"/>
      <c r="Q37" s="8"/>
      <c r="R37" s="8"/>
      <c r="S37" s="8"/>
      <c r="T37" s="8"/>
      <c r="U37" s="8"/>
      <c r="V37" s="16"/>
    </row>
    <row r="38" spans="2:22" x14ac:dyDescent="0.3">
      <c r="B38" s="19">
        <v>37</v>
      </c>
      <c r="C38" s="9"/>
      <c r="D38" s="22"/>
      <c r="E38" s="18">
        <f t="shared" si="1"/>
        <v>0</v>
      </c>
      <c r="F38" s="24"/>
      <c r="G38" s="8"/>
      <c r="H38" s="8"/>
      <c r="I38" s="8"/>
      <c r="J38" s="8"/>
      <c r="K38" s="8"/>
      <c r="L38" s="8"/>
      <c r="M38" s="8"/>
      <c r="N38" s="8"/>
      <c r="O38" s="8"/>
      <c r="P38" s="8"/>
      <c r="Q38" s="8"/>
      <c r="R38" s="8"/>
      <c r="S38" s="8"/>
      <c r="T38" s="8"/>
      <c r="U38" s="8"/>
      <c r="V38" s="16"/>
    </row>
    <row r="39" spans="2:22" x14ac:dyDescent="0.3">
      <c r="B39" s="19">
        <v>38</v>
      </c>
      <c r="C39" s="9"/>
      <c r="D39" s="22"/>
      <c r="E39" s="18">
        <f t="shared" si="1"/>
        <v>0</v>
      </c>
      <c r="F39" s="24"/>
      <c r="G39" s="8"/>
      <c r="H39" s="8"/>
      <c r="I39" s="8"/>
      <c r="J39" s="8"/>
      <c r="K39" s="8"/>
      <c r="L39" s="8"/>
      <c r="M39" s="8"/>
      <c r="N39" s="8"/>
      <c r="O39" s="8"/>
      <c r="P39" s="8"/>
      <c r="Q39" s="8"/>
      <c r="R39" s="8"/>
      <c r="S39" s="8"/>
      <c r="T39" s="8"/>
      <c r="U39" s="8"/>
      <c r="V39" s="16"/>
    </row>
    <row r="40" spans="2:22" x14ac:dyDescent="0.3">
      <c r="B40" s="19">
        <v>39</v>
      </c>
      <c r="C40" s="9"/>
      <c r="D40" s="22"/>
      <c r="E40" s="18">
        <f t="shared" si="1"/>
        <v>0</v>
      </c>
      <c r="F40" s="24"/>
      <c r="G40" s="8"/>
      <c r="H40" s="8"/>
      <c r="I40" s="8"/>
      <c r="J40" s="8"/>
      <c r="K40" s="8"/>
      <c r="L40" s="8"/>
      <c r="M40" s="8"/>
      <c r="N40" s="8"/>
      <c r="O40" s="8"/>
      <c r="P40" s="8"/>
      <c r="Q40" s="8"/>
      <c r="R40" s="8"/>
      <c r="S40" s="8"/>
      <c r="T40" s="8"/>
      <c r="U40" s="8"/>
      <c r="V40" s="16"/>
    </row>
    <row r="41" spans="2:22" x14ac:dyDescent="0.3">
      <c r="B41" s="19">
        <v>40</v>
      </c>
      <c r="C41" s="9"/>
      <c r="D41" s="22"/>
      <c r="E41" s="18">
        <f t="shared" si="1"/>
        <v>0</v>
      </c>
      <c r="F41" s="24"/>
      <c r="G41" s="8"/>
      <c r="H41" s="8"/>
      <c r="I41" s="8"/>
      <c r="J41" s="8"/>
      <c r="K41" s="8"/>
      <c r="L41" s="8"/>
      <c r="M41" s="8"/>
      <c r="N41" s="8"/>
      <c r="O41" s="8"/>
      <c r="P41" s="8"/>
      <c r="Q41" s="8"/>
      <c r="R41" s="8"/>
      <c r="S41" s="8"/>
      <c r="T41" s="8"/>
      <c r="U41" s="8"/>
      <c r="V41" s="16"/>
    </row>
    <row r="42" spans="2:22" x14ac:dyDescent="0.3">
      <c r="B42" s="19">
        <v>41</v>
      </c>
      <c r="C42" s="9"/>
      <c r="D42" s="22"/>
      <c r="E42" s="18">
        <f t="shared" si="1"/>
        <v>0</v>
      </c>
      <c r="F42" s="24"/>
      <c r="G42" s="8"/>
      <c r="H42" s="8"/>
      <c r="I42" s="8"/>
      <c r="J42" s="8"/>
      <c r="K42" s="8"/>
      <c r="L42" s="8"/>
      <c r="M42" s="8"/>
      <c r="N42" s="8"/>
      <c r="O42" s="8"/>
      <c r="P42" s="8"/>
      <c r="Q42" s="8"/>
      <c r="R42" s="8"/>
      <c r="S42" s="8"/>
      <c r="T42" s="8"/>
      <c r="U42" s="8"/>
      <c r="V42" s="16"/>
    </row>
    <row r="43" spans="2:22" x14ac:dyDescent="0.3">
      <c r="B43" s="19">
        <v>42</v>
      </c>
      <c r="C43" s="9"/>
      <c r="D43" s="22"/>
      <c r="E43" s="18">
        <f t="shared" si="1"/>
        <v>0</v>
      </c>
      <c r="F43" s="24"/>
      <c r="G43" s="8"/>
      <c r="H43" s="8"/>
      <c r="I43" s="8"/>
      <c r="J43" s="8"/>
      <c r="K43" s="8"/>
      <c r="L43" s="8"/>
      <c r="M43" s="8"/>
      <c r="N43" s="8"/>
      <c r="O43" s="8"/>
      <c r="P43" s="8"/>
      <c r="Q43" s="8"/>
      <c r="R43" s="8"/>
      <c r="S43" s="8"/>
      <c r="T43" s="8"/>
      <c r="U43" s="8"/>
      <c r="V43" s="16"/>
    </row>
    <row r="44" spans="2:22" x14ac:dyDescent="0.3">
      <c r="B44" s="19">
        <v>43</v>
      </c>
      <c r="C44" s="9"/>
      <c r="D44" s="22"/>
      <c r="E44" s="18">
        <f t="shared" si="1"/>
        <v>0</v>
      </c>
      <c r="F44" s="24"/>
      <c r="G44" s="8"/>
      <c r="H44" s="8"/>
      <c r="I44" s="8"/>
      <c r="J44" s="8"/>
      <c r="K44" s="8"/>
      <c r="L44" s="8"/>
      <c r="M44" s="8"/>
      <c r="N44" s="8"/>
      <c r="O44" s="8"/>
      <c r="P44" s="8"/>
      <c r="Q44" s="8"/>
      <c r="R44" s="8"/>
      <c r="S44" s="8"/>
      <c r="T44" s="8"/>
      <c r="U44" s="8"/>
      <c r="V44" s="16"/>
    </row>
    <row r="45" spans="2:22" x14ac:dyDescent="0.3">
      <c r="B45" s="19">
        <v>44</v>
      </c>
      <c r="C45" s="9"/>
      <c r="D45" s="22"/>
      <c r="E45" s="18">
        <f t="shared" si="1"/>
        <v>0</v>
      </c>
      <c r="F45" s="24"/>
      <c r="G45" s="8"/>
      <c r="H45" s="8"/>
      <c r="I45" s="8"/>
      <c r="J45" s="8"/>
      <c r="K45" s="8"/>
      <c r="L45" s="8"/>
      <c r="M45" s="8"/>
      <c r="N45" s="8"/>
      <c r="O45" s="8"/>
      <c r="P45" s="8"/>
      <c r="Q45" s="8"/>
      <c r="R45" s="8"/>
      <c r="S45" s="8"/>
      <c r="T45" s="8"/>
      <c r="U45" s="8"/>
      <c r="V45" s="16"/>
    </row>
    <row r="46" spans="2:22" x14ac:dyDescent="0.3">
      <c r="B46" s="19">
        <v>45</v>
      </c>
      <c r="C46" s="9"/>
      <c r="D46" s="22"/>
      <c r="E46" s="18">
        <f t="shared" si="1"/>
        <v>0</v>
      </c>
      <c r="F46" s="24"/>
      <c r="G46" s="8"/>
      <c r="H46" s="8"/>
      <c r="I46" s="8"/>
      <c r="J46" s="8"/>
      <c r="K46" s="8"/>
      <c r="L46" s="8"/>
      <c r="M46" s="8"/>
      <c r="N46" s="8"/>
      <c r="O46" s="8"/>
      <c r="P46" s="8"/>
      <c r="Q46" s="8"/>
      <c r="R46" s="8"/>
      <c r="S46" s="8"/>
      <c r="T46" s="8"/>
      <c r="U46" s="8"/>
      <c r="V46" s="16"/>
    </row>
    <row r="47" spans="2:22" x14ac:dyDescent="0.3">
      <c r="B47" s="19">
        <v>46</v>
      </c>
      <c r="C47" s="9"/>
      <c r="D47" s="22"/>
      <c r="E47" s="18">
        <f t="shared" si="1"/>
        <v>0</v>
      </c>
      <c r="F47" s="24"/>
      <c r="G47" s="8"/>
      <c r="H47" s="8"/>
      <c r="I47" s="8"/>
      <c r="J47" s="8"/>
      <c r="K47" s="8"/>
      <c r="L47" s="8"/>
      <c r="M47" s="8"/>
      <c r="N47" s="8"/>
      <c r="O47" s="8"/>
      <c r="P47" s="8"/>
      <c r="Q47" s="8"/>
      <c r="R47" s="8"/>
      <c r="S47" s="8"/>
      <c r="T47" s="8"/>
      <c r="U47" s="8"/>
      <c r="V47" s="16"/>
    </row>
    <row r="48" spans="2:22" x14ac:dyDescent="0.3">
      <c r="B48" s="19">
        <v>47</v>
      </c>
      <c r="C48" s="9"/>
      <c r="D48" s="22"/>
      <c r="E48" s="18">
        <f t="shared" si="1"/>
        <v>0</v>
      </c>
      <c r="F48" s="24"/>
      <c r="G48" s="8"/>
      <c r="H48" s="8"/>
      <c r="I48" s="8"/>
      <c r="J48" s="8"/>
      <c r="K48" s="8"/>
      <c r="L48" s="8"/>
      <c r="M48" s="8"/>
      <c r="N48" s="8"/>
      <c r="O48" s="8"/>
      <c r="P48" s="8"/>
      <c r="Q48" s="8"/>
      <c r="R48" s="8"/>
      <c r="S48" s="8"/>
      <c r="T48" s="8"/>
      <c r="U48" s="8"/>
      <c r="V48" s="16"/>
    </row>
    <row r="49" spans="2:22" x14ac:dyDescent="0.3">
      <c r="B49" s="19">
        <v>48</v>
      </c>
      <c r="C49" s="9"/>
      <c r="D49" s="22"/>
      <c r="E49" s="18">
        <f t="shared" si="1"/>
        <v>0</v>
      </c>
      <c r="F49" s="24"/>
      <c r="G49" s="8"/>
      <c r="H49" s="8"/>
      <c r="I49" s="8"/>
      <c r="J49" s="8"/>
      <c r="K49" s="8"/>
      <c r="L49" s="8"/>
      <c r="M49" s="8"/>
      <c r="N49" s="8"/>
      <c r="O49" s="8"/>
      <c r="P49" s="8"/>
      <c r="Q49" s="8"/>
      <c r="R49" s="8"/>
      <c r="S49" s="8"/>
      <c r="T49" s="8"/>
      <c r="U49" s="8"/>
      <c r="V49" s="16"/>
    </row>
    <row r="50" spans="2:22" x14ac:dyDescent="0.3">
      <c r="B50" s="19">
        <v>49</v>
      </c>
      <c r="C50" s="9"/>
      <c r="D50" s="22"/>
      <c r="E50" s="18">
        <f t="shared" si="1"/>
        <v>0</v>
      </c>
      <c r="F50" s="24"/>
      <c r="G50" s="8"/>
      <c r="H50" s="8"/>
      <c r="I50" s="8"/>
      <c r="J50" s="8"/>
      <c r="K50" s="8"/>
      <c r="L50" s="8"/>
      <c r="M50" s="8"/>
      <c r="N50" s="8"/>
      <c r="O50" s="8"/>
      <c r="P50" s="8"/>
      <c r="Q50" s="8"/>
      <c r="R50" s="8"/>
      <c r="S50" s="8"/>
      <c r="T50" s="8"/>
      <c r="U50" s="8"/>
      <c r="V50" s="16"/>
    </row>
    <row r="51" spans="2:22" x14ac:dyDescent="0.3">
      <c r="B51" s="19">
        <v>50</v>
      </c>
      <c r="C51" s="9"/>
      <c r="D51" s="22"/>
      <c r="E51" s="18">
        <f t="shared" si="1"/>
        <v>0</v>
      </c>
      <c r="F51" s="24"/>
      <c r="G51" s="8"/>
      <c r="H51" s="8"/>
      <c r="I51" s="8"/>
      <c r="J51" s="8"/>
      <c r="K51" s="8"/>
      <c r="L51" s="8"/>
      <c r="M51" s="8"/>
      <c r="N51" s="8"/>
      <c r="O51" s="8"/>
      <c r="P51" s="8"/>
      <c r="Q51" s="8"/>
      <c r="R51" s="8"/>
      <c r="S51" s="8"/>
      <c r="T51" s="8"/>
      <c r="U51" s="8"/>
      <c r="V51" s="16"/>
    </row>
    <row r="52" spans="2:22" x14ac:dyDescent="0.3">
      <c r="B52" s="19">
        <v>51</v>
      </c>
      <c r="C52" s="9"/>
      <c r="D52" s="22"/>
      <c r="E52" s="18">
        <f t="shared" si="1"/>
        <v>0</v>
      </c>
      <c r="F52" s="24"/>
      <c r="G52" s="8"/>
      <c r="H52" s="8"/>
      <c r="I52" s="8"/>
      <c r="J52" s="8"/>
      <c r="K52" s="8"/>
      <c r="L52" s="8"/>
      <c r="M52" s="8"/>
      <c r="N52" s="8"/>
      <c r="O52" s="8"/>
      <c r="P52" s="8"/>
      <c r="Q52" s="8"/>
      <c r="R52" s="8"/>
      <c r="S52" s="8"/>
      <c r="T52" s="8"/>
      <c r="U52" s="8"/>
      <c r="V52" s="16"/>
    </row>
    <row r="53" spans="2:22" x14ac:dyDescent="0.3">
      <c r="B53" s="19">
        <v>52</v>
      </c>
      <c r="C53" s="9"/>
      <c r="D53" s="22"/>
      <c r="E53" s="18">
        <f t="shared" si="1"/>
        <v>0</v>
      </c>
      <c r="F53" s="24"/>
      <c r="G53" s="8"/>
      <c r="H53" s="8"/>
      <c r="I53" s="8"/>
      <c r="J53" s="8"/>
      <c r="K53" s="8"/>
      <c r="L53" s="8"/>
      <c r="M53" s="8"/>
      <c r="N53" s="8"/>
      <c r="O53" s="8"/>
      <c r="P53" s="8"/>
      <c r="Q53" s="8"/>
      <c r="R53" s="8"/>
      <c r="S53" s="8"/>
      <c r="T53" s="8"/>
      <c r="U53" s="8"/>
      <c r="V53" s="16"/>
    </row>
    <row r="54" spans="2:22" x14ac:dyDescent="0.3">
      <c r="B54" s="19">
        <v>53</v>
      </c>
      <c r="C54" s="9"/>
      <c r="D54" s="22"/>
      <c r="E54" s="18">
        <f t="shared" si="1"/>
        <v>0</v>
      </c>
      <c r="F54" s="24"/>
      <c r="G54" s="8"/>
      <c r="H54" s="8"/>
      <c r="I54" s="8"/>
      <c r="J54" s="8"/>
      <c r="K54" s="8"/>
      <c r="L54" s="8"/>
      <c r="M54" s="8"/>
      <c r="N54" s="8"/>
      <c r="O54" s="8"/>
      <c r="P54" s="8"/>
      <c r="Q54" s="8"/>
      <c r="R54" s="8"/>
      <c r="S54" s="8"/>
      <c r="T54" s="8"/>
      <c r="U54" s="8"/>
      <c r="V54" s="16"/>
    </row>
    <row r="55" spans="2:22" x14ac:dyDescent="0.3">
      <c r="B55" s="19">
        <v>54</v>
      </c>
      <c r="C55" s="9"/>
      <c r="D55" s="22"/>
      <c r="E55" s="18">
        <f t="shared" si="1"/>
        <v>0</v>
      </c>
      <c r="F55" s="24"/>
      <c r="G55" s="8"/>
      <c r="H55" s="8"/>
      <c r="I55" s="8"/>
      <c r="J55" s="8"/>
      <c r="K55" s="8"/>
      <c r="L55" s="8"/>
      <c r="M55" s="8"/>
      <c r="N55" s="8"/>
      <c r="O55" s="8"/>
      <c r="P55" s="8"/>
      <c r="Q55" s="8"/>
      <c r="R55" s="8"/>
      <c r="S55" s="8"/>
      <c r="T55" s="8"/>
      <c r="U55" s="8"/>
      <c r="V55" s="16"/>
    </row>
    <row r="56" spans="2:22" x14ac:dyDescent="0.3">
      <c r="B56" s="19">
        <v>55</v>
      </c>
      <c r="C56" s="9"/>
      <c r="D56" s="22"/>
      <c r="E56" s="18">
        <f t="shared" si="1"/>
        <v>0</v>
      </c>
      <c r="F56" s="24"/>
      <c r="G56" s="8"/>
      <c r="H56" s="8"/>
      <c r="I56" s="8"/>
      <c r="J56" s="8"/>
      <c r="K56" s="8"/>
      <c r="L56" s="8"/>
      <c r="M56" s="8"/>
      <c r="N56" s="8"/>
      <c r="O56" s="8"/>
      <c r="P56" s="8"/>
      <c r="Q56" s="8"/>
      <c r="R56" s="8"/>
      <c r="S56" s="8"/>
      <c r="T56" s="8"/>
      <c r="U56" s="8"/>
      <c r="V56" s="16"/>
    </row>
    <row r="57" spans="2:22" x14ac:dyDescent="0.3">
      <c r="B57" s="19">
        <v>56</v>
      </c>
      <c r="C57" s="9"/>
      <c r="D57" s="22"/>
      <c r="E57" s="18">
        <f t="shared" si="1"/>
        <v>0</v>
      </c>
      <c r="F57" s="24"/>
      <c r="G57" s="8"/>
      <c r="H57" s="8"/>
      <c r="I57" s="8"/>
      <c r="J57" s="8"/>
      <c r="K57" s="8"/>
      <c r="L57" s="8"/>
      <c r="M57" s="8"/>
      <c r="N57" s="8"/>
      <c r="O57" s="8"/>
      <c r="P57" s="8"/>
      <c r="Q57" s="8"/>
      <c r="R57" s="8"/>
      <c r="S57" s="8"/>
      <c r="T57" s="8"/>
      <c r="U57" s="8"/>
      <c r="V57" s="16"/>
    </row>
    <row r="58" spans="2:22" x14ac:dyDescent="0.3">
      <c r="B58" s="19">
        <v>57</v>
      </c>
      <c r="C58" s="9"/>
      <c r="D58" s="22"/>
      <c r="E58" s="18">
        <f t="shared" si="1"/>
        <v>0</v>
      </c>
      <c r="F58" s="24"/>
      <c r="G58" s="8"/>
      <c r="H58" s="8"/>
      <c r="I58" s="8"/>
      <c r="J58" s="8"/>
      <c r="K58" s="8"/>
      <c r="L58" s="8"/>
      <c r="M58" s="8"/>
      <c r="N58" s="8"/>
      <c r="O58" s="8"/>
      <c r="P58" s="8"/>
      <c r="Q58" s="8"/>
      <c r="R58" s="8"/>
      <c r="S58" s="8"/>
      <c r="T58" s="8"/>
      <c r="U58" s="8"/>
      <c r="V58" s="16"/>
    </row>
    <row r="59" spans="2:22" x14ac:dyDescent="0.3">
      <c r="B59" s="19">
        <v>58</v>
      </c>
      <c r="C59" s="9"/>
      <c r="D59" s="22"/>
      <c r="E59" s="18">
        <f t="shared" si="1"/>
        <v>0</v>
      </c>
      <c r="F59" s="24"/>
      <c r="G59" s="8"/>
      <c r="H59" s="8"/>
      <c r="I59" s="8"/>
      <c r="J59" s="8"/>
      <c r="K59" s="8"/>
      <c r="L59" s="8"/>
      <c r="M59" s="8"/>
      <c r="N59" s="8"/>
      <c r="O59" s="8"/>
      <c r="P59" s="8"/>
      <c r="Q59" s="8"/>
      <c r="R59" s="8"/>
      <c r="S59" s="8"/>
      <c r="T59" s="8"/>
      <c r="U59" s="8"/>
      <c r="V59" s="16"/>
    </row>
    <row r="60" spans="2:22" x14ac:dyDescent="0.3">
      <c r="B60" s="19">
        <v>59</v>
      </c>
      <c r="C60" s="9"/>
      <c r="D60" s="22"/>
      <c r="E60" s="18">
        <f t="shared" si="1"/>
        <v>0</v>
      </c>
      <c r="F60" s="24"/>
      <c r="G60" s="8"/>
      <c r="H60" s="8"/>
      <c r="I60" s="8"/>
      <c r="J60" s="8"/>
      <c r="K60" s="8"/>
      <c r="L60" s="8"/>
      <c r="M60" s="8"/>
      <c r="N60" s="8"/>
      <c r="O60" s="8"/>
      <c r="P60" s="8"/>
      <c r="Q60" s="8"/>
      <c r="R60" s="8"/>
      <c r="S60" s="8"/>
      <c r="T60" s="8"/>
      <c r="U60" s="8"/>
      <c r="V60" s="16"/>
    </row>
    <row r="61" spans="2:22" x14ac:dyDescent="0.3">
      <c r="B61" s="19">
        <v>60</v>
      </c>
      <c r="C61" s="9"/>
      <c r="D61" s="22"/>
      <c r="E61" s="18">
        <f t="shared" si="1"/>
        <v>0</v>
      </c>
      <c r="F61" s="24"/>
      <c r="G61" s="8"/>
      <c r="H61" s="8"/>
      <c r="I61" s="8"/>
      <c r="J61" s="8"/>
      <c r="K61" s="8"/>
      <c r="L61" s="8"/>
      <c r="M61" s="8"/>
      <c r="N61" s="8"/>
      <c r="O61" s="8"/>
      <c r="P61" s="8"/>
      <c r="Q61" s="8"/>
      <c r="R61" s="8"/>
      <c r="S61" s="8"/>
      <c r="T61" s="8"/>
      <c r="U61" s="8"/>
      <c r="V61" s="16"/>
    </row>
    <row r="62" spans="2:22" x14ac:dyDescent="0.3">
      <c r="B62" s="19">
        <v>61</v>
      </c>
      <c r="C62" s="9"/>
      <c r="D62" s="22"/>
      <c r="E62" s="18">
        <f t="shared" si="1"/>
        <v>0</v>
      </c>
      <c r="F62" s="24"/>
      <c r="G62" s="8"/>
      <c r="H62" s="8"/>
      <c r="I62" s="8"/>
      <c r="J62" s="8"/>
      <c r="K62" s="8"/>
      <c r="L62" s="8"/>
      <c r="M62" s="8"/>
      <c r="N62" s="8"/>
      <c r="O62" s="8"/>
      <c r="P62" s="8"/>
      <c r="Q62" s="8"/>
      <c r="R62" s="8"/>
      <c r="S62" s="8"/>
      <c r="T62" s="8"/>
      <c r="U62" s="8"/>
      <c r="V62" s="16"/>
    </row>
    <row r="63" spans="2:22" x14ac:dyDescent="0.3">
      <c r="B63" s="19">
        <v>62</v>
      </c>
      <c r="C63" s="9"/>
      <c r="D63" s="22"/>
      <c r="E63" s="18">
        <f t="shared" si="1"/>
        <v>0</v>
      </c>
      <c r="F63" s="24"/>
      <c r="G63" s="8"/>
      <c r="H63" s="8"/>
      <c r="I63" s="8"/>
      <c r="J63" s="8"/>
      <c r="K63" s="8"/>
      <c r="L63" s="8"/>
      <c r="M63" s="8"/>
      <c r="N63" s="8"/>
      <c r="O63" s="8"/>
      <c r="P63" s="8"/>
      <c r="Q63" s="8"/>
      <c r="R63" s="8"/>
      <c r="S63" s="8"/>
      <c r="T63" s="8"/>
      <c r="U63" s="8"/>
      <c r="V63" s="16"/>
    </row>
    <row r="64" spans="2:22" x14ac:dyDescent="0.3">
      <c r="B64" s="19">
        <v>63</v>
      </c>
      <c r="C64" s="9"/>
      <c r="D64" s="22"/>
      <c r="E64" s="18">
        <f t="shared" si="1"/>
        <v>0</v>
      </c>
      <c r="F64" s="24"/>
      <c r="G64" s="8"/>
      <c r="H64" s="8"/>
      <c r="I64" s="8"/>
      <c r="J64" s="8"/>
      <c r="K64" s="8"/>
      <c r="L64" s="8"/>
      <c r="M64" s="8"/>
      <c r="N64" s="8"/>
      <c r="O64" s="8"/>
      <c r="P64" s="8"/>
      <c r="Q64" s="8"/>
      <c r="R64" s="8"/>
      <c r="S64" s="8"/>
      <c r="T64" s="8"/>
      <c r="U64" s="8"/>
      <c r="V64" s="16"/>
    </row>
    <row r="65" spans="2:22" x14ac:dyDescent="0.3">
      <c r="B65" s="19">
        <v>64</v>
      </c>
      <c r="C65" s="9"/>
      <c r="D65" s="22"/>
      <c r="E65" s="18">
        <f t="shared" si="1"/>
        <v>0</v>
      </c>
      <c r="F65" s="24"/>
      <c r="G65" s="8"/>
      <c r="H65" s="8"/>
      <c r="I65" s="8"/>
      <c r="J65" s="8"/>
      <c r="K65" s="8"/>
      <c r="L65" s="8"/>
      <c r="M65" s="8"/>
      <c r="N65" s="8"/>
      <c r="O65" s="8"/>
      <c r="P65" s="8"/>
      <c r="Q65" s="8"/>
      <c r="R65" s="8"/>
      <c r="S65" s="8"/>
      <c r="T65" s="8"/>
      <c r="U65" s="8"/>
      <c r="V65" s="16"/>
    </row>
    <row r="66" spans="2:22" x14ac:dyDescent="0.3">
      <c r="B66" s="19">
        <v>65</v>
      </c>
      <c r="C66" s="9"/>
      <c r="D66" s="22"/>
      <c r="E66" s="18">
        <f t="shared" si="1"/>
        <v>0</v>
      </c>
      <c r="F66" s="24"/>
      <c r="G66" s="8"/>
      <c r="H66" s="8"/>
      <c r="I66" s="8"/>
      <c r="J66" s="8"/>
      <c r="K66" s="8"/>
      <c r="L66" s="8"/>
      <c r="M66" s="8"/>
      <c r="N66" s="8"/>
      <c r="O66" s="8"/>
      <c r="P66" s="8"/>
      <c r="Q66" s="8"/>
      <c r="R66" s="8"/>
      <c r="S66" s="8"/>
      <c r="T66" s="8"/>
      <c r="U66" s="8"/>
      <c r="V66" s="16"/>
    </row>
    <row r="67" spans="2:22" x14ac:dyDescent="0.3">
      <c r="B67" s="19">
        <v>66</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67</v>
      </c>
      <c r="C68" s="9"/>
      <c r="D68" s="22"/>
      <c r="E68" s="18">
        <f t="shared" si="2"/>
        <v>0</v>
      </c>
      <c r="F68" s="24"/>
      <c r="G68" s="8"/>
      <c r="H68" s="8"/>
      <c r="I68" s="8"/>
      <c r="J68" s="8"/>
      <c r="K68" s="8"/>
      <c r="L68" s="8"/>
      <c r="M68" s="8"/>
      <c r="N68" s="8"/>
      <c r="O68" s="8"/>
      <c r="P68" s="8"/>
      <c r="Q68" s="8"/>
      <c r="R68" s="8"/>
      <c r="S68" s="8"/>
      <c r="T68" s="8"/>
      <c r="U68" s="8"/>
      <c r="V68" s="16"/>
    </row>
    <row r="69" spans="2:22" x14ac:dyDescent="0.3">
      <c r="B69" s="19">
        <v>68</v>
      </c>
      <c r="C69" s="9"/>
      <c r="D69" s="22"/>
      <c r="E69" s="18">
        <f t="shared" si="2"/>
        <v>0</v>
      </c>
      <c r="F69" s="24"/>
      <c r="G69" s="8"/>
      <c r="H69" s="8"/>
      <c r="I69" s="8"/>
      <c r="J69" s="8"/>
      <c r="K69" s="8"/>
      <c r="L69" s="8"/>
      <c r="M69" s="8"/>
      <c r="N69" s="8"/>
      <c r="O69" s="8"/>
      <c r="P69" s="8"/>
      <c r="Q69" s="8"/>
      <c r="R69" s="8"/>
      <c r="S69" s="8"/>
      <c r="T69" s="8"/>
      <c r="U69" s="8"/>
      <c r="V69" s="16"/>
    </row>
    <row r="70" spans="2:22" x14ac:dyDescent="0.3">
      <c r="B70" s="19">
        <v>69</v>
      </c>
      <c r="C70" s="9"/>
      <c r="D70" s="22"/>
      <c r="E70" s="18">
        <f t="shared" si="2"/>
        <v>0</v>
      </c>
      <c r="F70" s="24"/>
      <c r="G70" s="8"/>
      <c r="H70" s="8"/>
      <c r="I70" s="8"/>
      <c r="J70" s="8"/>
      <c r="K70" s="8"/>
      <c r="L70" s="8"/>
      <c r="M70" s="8"/>
      <c r="N70" s="8"/>
      <c r="O70" s="8"/>
      <c r="P70" s="8"/>
      <c r="Q70" s="8"/>
      <c r="R70" s="8"/>
      <c r="S70" s="8"/>
      <c r="T70" s="8"/>
      <c r="U70" s="8"/>
      <c r="V70" s="16"/>
    </row>
    <row r="71" spans="2:22" x14ac:dyDescent="0.3">
      <c r="B71" s="19">
        <v>70</v>
      </c>
      <c r="C71" s="9"/>
      <c r="D71" s="22"/>
      <c r="E71" s="18">
        <f t="shared" si="2"/>
        <v>0</v>
      </c>
      <c r="F71" s="24"/>
      <c r="G71" s="8"/>
      <c r="H71" s="8"/>
      <c r="I71" s="8"/>
      <c r="J71" s="8"/>
      <c r="K71" s="8"/>
      <c r="L71" s="8"/>
      <c r="M71" s="8"/>
      <c r="N71" s="8"/>
      <c r="O71" s="8"/>
      <c r="P71" s="8"/>
      <c r="Q71" s="8"/>
      <c r="R71" s="8"/>
      <c r="S71" s="8"/>
      <c r="T71" s="8"/>
      <c r="U71" s="8"/>
      <c r="V71" s="16"/>
    </row>
    <row r="72" spans="2:22" x14ac:dyDescent="0.3">
      <c r="B72" s="19">
        <v>71</v>
      </c>
      <c r="C72" s="9"/>
      <c r="D72" s="22"/>
      <c r="E72" s="18">
        <f t="shared" si="2"/>
        <v>0</v>
      </c>
      <c r="F72" s="24"/>
      <c r="G72" s="8"/>
      <c r="H72" s="8"/>
      <c r="I72" s="8"/>
      <c r="J72" s="8"/>
      <c r="K72" s="8"/>
      <c r="L72" s="8"/>
      <c r="M72" s="8"/>
      <c r="N72" s="8"/>
      <c r="O72" s="8"/>
      <c r="P72" s="8"/>
      <c r="Q72" s="8"/>
      <c r="R72" s="8"/>
      <c r="S72" s="8"/>
      <c r="T72" s="8"/>
      <c r="U72" s="8"/>
      <c r="V72" s="16"/>
    </row>
    <row r="73" spans="2:22" x14ac:dyDescent="0.3">
      <c r="B73" s="19">
        <v>72</v>
      </c>
      <c r="C73" s="9"/>
      <c r="D73" s="22"/>
      <c r="E73" s="18">
        <f t="shared" si="2"/>
        <v>0</v>
      </c>
      <c r="F73" s="24"/>
      <c r="G73" s="8"/>
      <c r="H73" s="8"/>
      <c r="I73" s="8"/>
      <c r="J73" s="8"/>
      <c r="K73" s="8"/>
      <c r="L73" s="8"/>
      <c r="M73" s="8"/>
      <c r="N73" s="8"/>
      <c r="O73" s="8"/>
      <c r="P73" s="8"/>
      <c r="Q73" s="8"/>
      <c r="R73" s="8"/>
      <c r="S73" s="8"/>
      <c r="T73" s="8"/>
      <c r="U73" s="8"/>
      <c r="V73" s="16"/>
    </row>
    <row r="74" spans="2:22" x14ac:dyDescent="0.3">
      <c r="B74" s="19">
        <v>73</v>
      </c>
      <c r="C74" s="9"/>
      <c r="D74" s="22"/>
      <c r="E74" s="18">
        <f t="shared" si="2"/>
        <v>0</v>
      </c>
      <c r="F74" s="24"/>
      <c r="G74" s="8"/>
      <c r="H74" s="8"/>
      <c r="I74" s="8"/>
      <c r="J74" s="8"/>
      <c r="K74" s="8"/>
      <c r="L74" s="8"/>
      <c r="M74" s="8"/>
      <c r="N74" s="8"/>
      <c r="O74" s="8"/>
      <c r="P74" s="8"/>
      <c r="Q74" s="8"/>
      <c r="R74" s="8"/>
      <c r="S74" s="8"/>
      <c r="T74" s="8"/>
      <c r="U74" s="8"/>
      <c r="V74" s="16"/>
    </row>
    <row r="75" spans="2:22" x14ac:dyDescent="0.3">
      <c r="B75" s="19">
        <v>74</v>
      </c>
      <c r="C75" s="9"/>
      <c r="D75" s="22"/>
      <c r="E75" s="18">
        <f t="shared" si="2"/>
        <v>0</v>
      </c>
      <c r="F75" s="24"/>
      <c r="G75" s="8"/>
      <c r="H75" s="8"/>
      <c r="I75" s="8"/>
      <c r="J75" s="8"/>
      <c r="K75" s="8"/>
      <c r="L75" s="8"/>
      <c r="M75" s="8"/>
      <c r="N75" s="8"/>
      <c r="O75" s="8"/>
      <c r="P75" s="8"/>
      <c r="Q75" s="8"/>
      <c r="R75" s="8"/>
      <c r="S75" s="8"/>
      <c r="T75" s="8"/>
      <c r="U75" s="8"/>
      <c r="V75" s="16"/>
    </row>
    <row r="76" spans="2:22" x14ac:dyDescent="0.3">
      <c r="B76" s="19">
        <v>75</v>
      </c>
      <c r="C76" s="9"/>
      <c r="D76" s="22"/>
      <c r="E76" s="18">
        <f t="shared" si="2"/>
        <v>0</v>
      </c>
      <c r="F76" s="24"/>
      <c r="G76" s="8"/>
      <c r="H76" s="8"/>
      <c r="I76" s="8"/>
      <c r="J76" s="8"/>
      <c r="K76" s="8"/>
      <c r="L76" s="8"/>
      <c r="M76" s="8"/>
      <c r="N76" s="8"/>
      <c r="O76" s="8"/>
      <c r="P76" s="8"/>
      <c r="Q76" s="8"/>
      <c r="R76" s="8"/>
      <c r="S76" s="8"/>
      <c r="T76" s="8"/>
      <c r="U76" s="8"/>
      <c r="V76" s="16"/>
    </row>
    <row r="77" spans="2:22" x14ac:dyDescent="0.3">
      <c r="B77" s="19">
        <v>76</v>
      </c>
      <c r="C77" s="9"/>
      <c r="D77" s="22"/>
      <c r="E77" s="18">
        <f t="shared" si="2"/>
        <v>0</v>
      </c>
      <c r="F77" s="24"/>
      <c r="G77" s="8"/>
      <c r="H77" s="8"/>
      <c r="I77" s="8"/>
      <c r="J77" s="8"/>
      <c r="K77" s="8"/>
      <c r="L77" s="8"/>
      <c r="M77" s="8"/>
      <c r="N77" s="8"/>
      <c r="O77" s="8"/>
      <c r="P77" s="8"/>
      <c r="Q77" s="8"/>
      <c r="R77" s="8"/>
      <c r="S77" s="8"/>
      <c r="T77" s="8"/>
      <c r="U77" s="8"/>
      <c r="V77" s="16"/>
    </row>
    <row r="78" spans="2:22" x14ac:dyDescent="0.3">
      <c r="B78" s="19">
        <v>77</v>
      </c>
      <c r="C78" s="9"/>
      <c r="D78" s="22"/>
      <c r="E78" s="18">
        <f t="shared" si="2"/>
        <v>0</v>
      </c>
      <c r="F78" s="24"/>
      <c r="G78" s="8"/>
      <c r="H78" s="8"/>
      <c r="I78" s="8"/>
      <c r="J78" s="8"/>
      <c r="K78" s="8"/>
      <c r="L78" s="8"/>
      <c r="M78" s="8"/>
      <c r="N78" s="8"/>
      <c r="O78" s="8"/>
      <c r="P78" s="8"/>
      <c r="Q78" s="8"/>
      <c r="R78" s="8"/>
      <c r="S78" s="8"/>
      <c r="T78" s="8"/>
      <c r="U78" s="8"/>
      <c r="V78" s="16"/>
    </row>
    <row r="79" spans="2:22" x14ac:dyDescent="0.3">
      <c r="B79" s="19">
        <v>78</v>
      </c>
      <c r="C79" s="9"/>
      <c r="D79" s="22"/>
      <c r="E79" s="18">
        <f t="shared" si="2"/>
        <v>0</v>
      </c>
      <c r="F79" s="24"/>
      <c r="G79" s="8"/>
      <c r="H79" s="8"/>
      <c r="I79" s="8"/>
      <c r="J79" s="8"/>
      <c r="K79" s="8"/>
      <c r="L79" s="8"/>
      <c r="M79" s="8"/>
      <c r="N79" s="8"/>
      <c r="O79" s="8"/>
      <c r="P79" s="8"/>
      <c r="Q79" s="8"/>
      <c r="R79" s="8"/>
      <c r="S79" s="8"/>
      <c r="T79" s="8"/>
      <c r="U79" s="8"/>
      <c r="V79" s="16"/>
    </row>
    <row r="80" spans="2:22" x14ac:dyDescent="0.3">
      <c r="B80" s="19">
        <v>79</v>
      </c>
      <c r="C80" s="9"/>
      <c r="D80" s="22"/>
      <c r="E80" s="18">
        <f t="shared" si="2"/>
        <v>0</v>
      </c>
      <c r="F80" s="24"/>
      <c r="G80" s="8"/>
      <c r="H80" s="8"/>
      <c r="I80" s="8"/>
      <c r="J80" s="8"/>
      <c r="K80" s="8"/>
      <c r="L80" s="8"/>
      <c r="M80" s="8"/>
      <c r="N80" s="8"/>
      <c r="O80" s="8"/>
      <c r="P80" s="8"/>
      <c r="Q80" s="8"/>
      <c r="R80" s="8"/>
      <c r="S80" s="8"/>
      <c r="T80" s="8"/>
      <c r="U80" s="8"/>
      <c r="V80" s="16"/>
    </row>
    <row r="81" spans="2:22" x14ac:dyDescent="0.3">
      <c r="B81" s="19">
        <v>80</v>
      </c>
      <c r="C81" s="9"/>
      <c r="D81" s="22"/>
      <c r="E81" s="18">
        <f t="shared" si="2"/>
        <v>0</v>
      </c>
      <c r="F81" s="24"/>
      <c r="G81" s="8"/>
      <c r="H81" s="8"/>
      <c r="I81" s="8"/>
      <c r="J81" s="8"/>
      <c r="K81" s="8"/>
      <c r="L81" s="8"/>
      <c r="M81" s="8"/>
      <c r="N81" s="8"/>
      <c r="O81" s="8"/>
      <c r="P81" s="8"/>
      <c r="Q81" s="8"/>
      <c r="R81" s="8"/>
      <c r="S81" s="8"/>
      <c r="T81" s="8"/>
      <c r="U81" s="8"/>
      <c r="V81" s="16"/>
    </row>
    <row r="82" spans="2:22" x14ac:dyDescent="0.3">
      <c r="B82" s="19">
        <v>81</v>
      </c>
      <c r="C82" s="9"/>
      <c r="D82" s="22"/>
      <c r="E82" s="18">
        <f t="shared" si="2"/>
        <v>0</v>
      </c>
      <c r="F82" s="24"/>
      <c r="G82" s="8"/>
      <c r="H82" s="8"/>
      <c r="I82" s="8"/>
      <c r="J82" s="8"/>
      <c r="K82" s="8"/>
      <c r="L82" s="8"/>
      <c r="M82" s="8"/>
      <c r="N82" s="8"/>
      <c r="O82" s="8"/>
      <c r="P82" s="8"/>
      <c r="Q82" s="8"/>
      <c r="R82" s="8"/>
      <c r="S82" s="8"/>
      <c r="T82" s="8"/>
      <c r="U82" s="8"/>
      <c r="V82" s="16"/>
    </row>
    <row r="83" spans="2:22" x14ac:dyDescent="0.3">
      <c r="B83" s="19">
        <v>82</v>
      </c>
      <c r="C83" s="9"/>
      <c r="D83" s="22"/>
      <c r="E83" s="18">
        <f t="shared" si="2"/>
        <v>0</v>
      </c>
      <c r="F83" s="24"/>
      <c r="G83" s="8"/>
      <c r="H83" s="8"/>
      <c r="I83" s="8"/>
      <c r="J83" s="8"/>
      <c r="K83" s="8"/>
      <c r="L83" s="8"/>
      <c r="M83" s="8"/>
      <c r="N83" s="8"/>
      <c r="O83" s="8"/>
      <c r="P83" s="8"/>
      <c r="Q83" s="8"/>
      <c r="R83" s="8"/>
      <c r="S83" s="8"/>
      <c r="T83" s="8"/>
      <c r="U83" s="8"/>
      <c r="V83" s="16"/>
    </row>
    <row r="84" spans="2:22" x14ac:dyDescent="0.3">
      <c r="B84" s="19">
        <v>83</v>
      </c>
      <c r="C84" s="9"/>
      <c r="D84" s="22"/>
      <c r="E84" s="18">
        <f t="shared" si="2"/>
        <v>0</v>
      </c>
      <c r="F84" s="24"/>
      <c r="G84" s="8"/>
      <c r="H84" s="8"/>
      <c r="I84" s="8"/>
      <c r="J84" s="8"/>
      <c r="K84" s="8"/>
      <c r="L84" s="8"/>
      <c r="M84" s="8"/>
      <c r="N84" s="8"/>
      <c r="O84" s="8"/>
      <c r="P84" s="8"/>
      <c r="Q84" s="8"/>
      <c r="R84" s="8"/>
      <c r="S84" s="8"/>
      <c r="T84" s="8"/>
      <c r="U84" s="8"/>
      <c r="V84" s="16"/>
    </row>
    <row r="85" spans="2:22" x14ac:dyDescent="0.3">
      <c r="B85" s="19">
        <v>84</v>
      </c>
      <c r="C85" s="9"/>
      <c r="D85" s="22"/>
      <c r="E85" s="18">
        <f t="shared" si="2"/>
        <v>0</v>
      </c>
      <c r="F85" s="24"/>
      <c r="G85" s="8"/>
      <c r="H85" s="8"/>
      <c r="I85" s="8"/>
      <c r="J85" s="8"/>
      <c r="K85" s="8"/>
      <c r="L85" s="8"/>
      <c r="M85" s="8"/>
      <c r="N85" s="8"/>
      <c r="O85" s="8"/>
      <c r="P85" s="8"/>
      <c r="Q85" s="8"/>
      <c r="R85" s="8"/>
      <c r="S85" s="8"/>
      <c r="T85" s="8"/>
      <c r="U85" s="8"/>
      <c r="V85" s="16"/>
    </row>
    <row r="86" spans="2:22" x14ac:dyDescent="0.3">
      <c r="B86" s="19">
        <v>85</v>
      </c>
      <c r="C86" s="9"/>
      <c r="D86" s="22"/>
      <c r="E86" s="18">
        <f t="shared" si="2"/>
        <v>0</v>
      </c>
      <c r="F86" s="24"/>
      <c r="G86" s="8"/>
      <c r="H86" s="8"/>
      <c r="I86" s="8"/>
      <c r="J86" s="8"/>
      <c r="K86" s="8"/>
      <c r="L86" s="8"/>
      <c r="M86" s="8"/>
      <c r="N86" s="8"/>
      <c r="O86" s="8"/>
      <c r="P86" s="8"/>
      <c r="Q86" s="8"/>
      <c r="R86" s="8"/>
      <c r="S86" s="8"/>
      <c r="T86" s="8"/>
      <c r="U86" s="8"/>
      <c r="V86" s="16"/>
    </row>
    <row r="87" spans="2:22" x14ac:dyDescent="0.3">
      <c r="B87" s="19">
        <v>86</v>
      </c>
      <c r="C87" s="9"/>
      <c r="D87" s="22"/>
      <c r="E87" s="18">
        <f t="shared" si="2"/>
        <v>0</v>
      </c>
      <c r="F87" s="24"/>
      <c r="G87" s="8"/>
      <c r="H87" s="8"/>
      <c r="I87" s="8"/>
      <c r="J87" s="8"/>
      <c r="K87" s="8"/>
      <c r="L87" s="8"/>
      <c r="M87" s="8"/>
      <c r="N87" s="8"/>
      <c r="O87" s="8"/>
      <c r="P87" s="8"/>
      <c r="Q87" s="8"/>
      <c r="R87" s="8"/>
      <c r="S87" s="8"/>
      <c r="T87" s="8"/>
      <c r="U87" s="8"/>
      <c r="V87" s="16"/>
    </row>
    <row r="88" spans="2:22" x14ac:dyDescent="0.3">
      <c r="B88" s="19">
        <v>87</v>
      </c>
      <c r="C88" s="9"/>
      <c r="D88" s="22"/>
      <c r="E88" s="18">
        <f t="shared" si="2"/>
        <v>0</v>
      </c>
      <c r="F88" s="24"/>
      <c r="G88" s="8"/>
      <c r="H88" s="8"/>
      <c r="I88" s="8"/>
      <c r="J88" s="8"/>
      <c r="K88" s="8"/>
      <c r="L88" s="8"/>
      <c r="M88" s="8"/>
      <c r="N88" s="8"/>
      <c r="O88" s="8"/>
      <c r="P88" s="8"/>
      <c r="Q88" s="8"/>
      <c r="R88" s="8"/>
      <c r="S88" s="8"/>
      <c r="T88" s="8"/>
      <c r="U88" s="8"/>
      <c r="V88" s="16"/>
    </row>
    <row r="89" spans="2:22" x14ac:dyDescent="0.3">
      <c r="B89" s="19">
        <v>88</v>
      </c>
      <c r="C89" s="9"/>
      <c r="D89" s="22"/>
      <c r="E89" s="18">
        <f t="shared" si="2"/>
        <v>0</v>
      </c>
      <c r="F89" s="24"/>
      <c r="G89" s="8"/>
      <c r="H89" s="8"/>
      <c r="I89" s="8"/>
      <c r="J89" s="8"/>
      <c r="K89" s="8"/>
      <c r="L89" s="8"/>
      <c r="M89" s="8"/>
      <c r="N89" s="8"/>
      <c r="O89" s="8"/>
      <c r="P89" s="8"/>
      <c r="Q89" s="8"/>
      <c r="R89" s="8"/>
      <c r="S89" s="8"/>
      <c r="T89" s="8"/>
      <c r="U89" s="8"/>
      <c r="V89" s="16"/>
    </row>
    <row r="90" spans="2:22" x14ac:dyDescent="0.3">
      <c r="B90" s="19">
        <v>89</v>
      </c>
      <c r="C90" s="9"/>
      <c r="D90" s="22"/>
      <c r="E90" s="18">
        <f t="shared" si="2"/>
        <v>0</v>
      </c>
      <c r="F90" s="24"/>
      <c r="G90" s="8"/>
      <c r="H90" s="8"/>
      <c r="I90" s="8"/>
      <c r="J90" s="8"/>
      <c r="K90" s="8"/>
      <c r="L90" s="8"/>
      <c r="M90" s="8"/>
      <c r="N90" s="8"/>
      <c r="O90" s="8"/>
      <c r="P90" s="8"/>
      <c r="Q90" s="8"/>
      <c r="R90" s="8"/>
      <c r="S90" s="8"/>
      <c r="T90" s="8"/>
      <c r="U90" s="8"/>
      <c r="V90" s="16"/>
    </row>
    <row r="91" spans="2:22" x14ac:dyDescent="0.3">
      <c r="B91" s="19">
        <v>90</v>
      </c>
      <c r="C91" s="9"/>
      <c r="D91" s="22"/>
      <c r="E91" s="18">
        <f t="shared" si="2"/>
        <v>0</v>
      </c>
      <c r="F91" s="24"/>
      <c r="G91" s="8"/>
      <c r="H91" s="8"/>
      <c r="I91" s="8"/>
      <c r="J91" s="8"/>
      <c r="K91" s="8"/>
      <c r="L91" s="8"/>
      <c r="M91" s="8"/>
      <c r="N91" s="8"/>
      <c r="O91" s="8"/>
      <c r="P91" s="8"/>
      <c r="Q91" s="8"/>
      <c r="R91" s="8"/>
      <c r="S91" s="8"/>
      <c r="T91" s="8"/>
      <c r="U91" s="8"/>
      <c r="V91" s="16"/>
    </row>
    <row r="92" spans="2:22" x14ac:dyDescent="0.3">
      <c r="B92" s="19">
        <v>91</v>
      </c>
      <c r="C92" s="9"/>
      <c r="D92" s="22"/>
      <c r="E92" s="18">
        <f t="shared" si="2"/>
        <v>0</v>
      </c>
      <c r="F92" s="24"/>
      <c r="G92" s="8"/>
      <c r="H92" s="8"/>
      <c r="I92" s="8"/>
      <c r="J92" s="8"/>
      <c r="K92" s="8"/>
      <c r="L92" s="8"/>
      <c r="M92" s="8"/>
      <c r="N92" s="8"/>
      <c r="O92" s="8"/>
      <c r="P92" s="8"/>
      <c r="Q92" s="8"/>
      <c r="R92" s="8"/>
      <c r="S92" s="8"/>
      <c r="T92" s="8"/>
      <c r="U92" s="8"/>
      <c r="V92" s="16"/>
    </row>
    <row r="93" spans="2:22" x14ac:dyDescent="0.3">
      <c r="B93" s="19">
        <v>92</v>
      </c>
      <c r="C93" s="9"/>
      <c r="D93" s="22"/>
      <c r="E93" s="18">
        <f t="shared" si="2"/>
        <v>0</v>
      </c>
      <c r="F93" s="24"/>
      <c r="G93" s="8"/>
      <c r="H93" s="8"/>
      <c r="I93" s="8"/>
      <c r="J93" s="8"/>
      <c r="K93" s="8"/>
      <c r="L93" s="8"/>
      <c r="M93" s="8"/>
      <c r="N93" s="8"/>
      <c r="O93" s="8"/>
      <c r="P93" s="8"/>
      <c r="Q93" s="8"/>
      <c r="R93" s="8"/>
      <c r="S93" s="8"/>
      <c r="T93" s="8"/>
      <c r="U93" s="8"/>
      <c r="V93" s="16"/>
    </row>
    <row r="94" spans="2:22" x14ac:dyDescent="0.3">
      <c r="B94" s="19">
        <v>93</v>
      </c>
      <c r="C94" s="9"/>
      <c r="D94" s="22"/>
      <c r="E94" s="18">
        <f t="shared" si="2"/>
        <v>0</v>
      </c>
      <c r="F94" s="24"/>
      <c r="G94" s="8"/>
      <c r="H94" s="8"/>
      <c r="I94" s="8"/>
      <c r="J94" s="8"/>
      <c r="K94" s="8"/>
      <c r="L94" s="8"/>
      <c r="M94" s="8"/>
      <c r="N94" s="8"/>
      <c r="O94" s="8"/>
      <c r="P94" s="8"/>
      <c r="Q94" s="8"/>
      <c r="R94" s="8"/>
      <c r="S94" s="8"/>
      <c r="T94" s="8"/>
      <c r="U94" s="8"/>
      <c r="V94" s="16"/>
    </row>
    <row r="95" spans="2:22" x14ac:dyDescent="0.3">
      <c r="B95" s="19">
        <v>94</v>
      </c>
      <c r="C95" s="9"/>
      <c r="D95" s="22"/>
      <c r="E95" s="18">
        <f t="shared" si="2"/>
        <v>0</v>
      </c>
      <c r="F95" s="24"/>
      <c r="G95" s="8"/>
      <c r="H95" s="8"/>
      <c r="I95" s="8"/>
      <c r="J95" s="8"/>
      <c r="K95" s="8"/>
      <c r="L95" s="8"/>
      <c r="M95" s="8"/>
      <c r="N95" s="8"/>
      <c r="O95" s="8"/>
      <c r="P95" s="8"/>
      <c r="Q95" s="8"/>
      <c r="R95" s="8"/>
      <c r="S95" s="8"/>
      <c r="T95" s="8"/>
      <c r="U95" s="8"/>
      <c r="V95" s="16"/>
    </row>
    <row r="96" spans="2:22" x14ac:dyDescent="0.3">
      <c r="B96" s="19">
        <v>95</v>
      </c>
      <c r="C96" s="9"/>
      <c r="D96" s="22"/>
      <c r="E96" s="18">
        <f t="shared" si="2"/>
        <v>0</v>
      </c>
      <c r="F96" s="24"/>
      <c r="G96" s="8"/>
      <c r="H96" s="8"/>
      <c r="I96" s="8"/>
      <c r="J96" s="8"/>
      <c r="K96" s="8"/>
      <c r="L96" s="8"/>
      <c r="M96" s="8"/>
      <c r="N96" s="8"/>
      <c r="O96" s="8"/>
      <c r="P96" s="8"/>
      <c r="Q96" s="8"/>
      <c r="R96" s="8"/>
      <c r="S96" s="8"/>
      <c r="T96" s="8"/>
      <c r="U96" s="8"/>
      <c r="V96" s="16"/>
    </row>
    <row r="97" spans="2:22" x14ac:dyDescent="0.3">
      <c r="B97" s="19">
        <v>96</v>
      </c>
      <c r="C97" s="10"/>
      <c r="D97" s="22"/>
      <c r="E97" s="18">
        <f t="shared" si="2"/>
        <v>0</v>
      </c>
      <c r="F97" s="24"/>
      <c r="G97" s="8"/>
      <c r="H97" s="8"/>
      <c r="I97" s="8"/>
      <c r="J97" s="8"/>
      <c r="K97" s="8"/>
      <c r="L97" s="8"/>
      <c r="M97" s="8"/>
      <c r="N97" s="8"/>
      <c r="O97" s="8"/>
      <c r="P97" s="8"/>
      <c r="Q97" s="8"/>
      <c r="R97" s="8"/>
      <c r="S97" s="8"/>
      <c r="T97" s="8"/>
      <c r="U97" s="8"/>
      <c r="V97" s="16"/>
    </row>
    <row r="98" spans="2:22" x14ac:dyDescent="0.3">
      <c r="B98" s="19">
        <v>97</v>
      </c>
      <c r="C98" s="10"/>
      <c r="D98" s="22"/>
      <c r="E98" s="18">
        <f t="shared" si="2"/>
        <v>0</v>
      </c>
      <c r="F98" s="24"/>
      <c r="G98" s="8"/>
      <c r="H98" s="8"/>
      <c r="I98" s="8"/>
      <c r="J98" s="8"/>
      <c r="K98" s="8"/>
      <c r="L98" s="8"/>
      <c r="M98" s="8"/>
      <c r="N98" s="8"/>
      <c r="O98" s="8"/>
      <c r="P98" s="8"/>
      <c r="Q98" s="8"/>
      <c r="R98" s="8"/>
      <c r="S98" s="8"/>
      <c r="T98" s="8"/>
      <c r="U98" s="8"/>
      <c r="V98" s="16"/>
    </row>
    <row r="99" spans="2:22" x14ac:dyDescent="0.3">
      <c r="B99" s="19">
        <v>98</v>
      </c>
      <c r="C99" s="10"/>
      <c r="D99" s="22"/>
      <c r="E99" s="18">
        <f t="shared" ref="E99:E130" si="3">SUM(F99:V99)</f>
        <v>0</v>
      </c>
      <c r="F99" s="24"/>
      <c r="G99" s="8"/>
      <c r="H99" s="8"/>
      <c r="I99" s="8"/>
      <c r="J99" s="8"/>
      <c r="K99" s="8"/>
      <c r="L99" s="8"/>
      <c r="M99" s="8"/>
      <c r="N99" s="8"/>
      <c r="O99" s="8"/>
      <c r="P99" s="8"/>
      <c r="Q99" s="8"/>
      <c r="R99" s="8"/>
      <c r="S99" s="8"/>
      <c r="T99" s="8"/>
      <c r="U99" s="8"/>
      <c r="V99" s="16"/>
    </row>
    <row r="100" spans="2:22" x14ac:dyDescent="0.3">
      <c r="B100" s="19">
        <v>99</v>
      </c>
      <c r="C100" s="10"/>
      <c r="D100" s="22"/>
      <c r="E100" s="18">
        <f t="shared" si="3"/>
        <v>0</v>
      </c>
      <c r="F100" s="24"/>
      <c r="G100" s="8"/>
      <c r="H100" s="8"/>
      <c r="I100" s="8"/>
      <c r="J100" s="8"/>
      <c r="K100" s="8"/>
      <c r="L100" s="8"/>
      <c r="M100" s="8"/>
      <c r="N100" s="8"/>
      <c r="O100" s="8"/>
      <c r="P100" s="8"/>
      <c r="Q100" s="8"/>
      <c r="R100" s="8"/>
      <c r="S100" s="8"/>
      <c r="T100" s="8"/>
      <c r="U100" s="8"/>
      <c r="V100" s="16"/>
    </row>
    <row r="101" spans="2:22" ht="19.5" thickBot="1" x14ac:dyDescent="0.35">
      <c r="B101" s="20">
        <v>100</v>
      </c>
      <c r="C101" s="11"/>
      <c r="D101" s="23"/>
      <c r="E101" s="36">
        <f t="shared" si="3"/>
        <v>0</v>
      </c>
      <c r="F101" s="25"/>
      <c r="G101" s="12"/>
      <c r="H101" s="12"/>
      <c r="I101" s="12"/>
      <c r="J101" s="12"/>
      <c r="K101" s="12"/>
      <c r="L101" s="12"/>
      <c r="M101" s="12"/>
      <c r="N101" s="12"/>
      <c r="O101" s="12"/>
      <c r="P101" s="12"/>
      <c r="Q101" s="12"/>
      <c r="R101" s="12"/>
      <c r="S101" s="12"/>
      <c r="T101" s="12"/>
      <c r="U101" s="12"/>
      <c r="V101" s="17"/>
    </row>
  </sheetData>
  <autoFilter ref="C2:V101">
    <sortState ref="C3:V101">
      <sortCondition descending="1" ref="E2:E101"/>
    </sortState>
  </autoFilter>
  <pageMargins left="0.7" right="0.7" top="0.78740157499999996" bottom="0.78740157499999996"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102"/>
  <sheetViews>
    <sheetView zoomScaleNormal="100" workbookViewId="0">
      <selection activeCell="A12" sqref="A12:XFD12"/>
    </sheetView>
  </sheetViews>
  <sheetFormatPr defaultRowHeight="18.75" x14ac:dyDescent="0.3"/>
  <cols>
    <col min="1" max="1" width="1.7109375" style="1" customWidth="1"/>
    <col min="2" max="2" width="5.5703125" style="1" bestFit="1" customWidth="1"/>
    <col min="3" max="3" width="26.42578125" style="1" customWidth="1"/>
    <col min="4" max="4" width="1.42578125" style="1" customWidth="1"/>
    <col min="5" max="5" width="10.28515625" style="1" customWidth="1"/>
    <col min="6" max="22" width="6.7109375" style="2" customWidth="1"/>
    <col min="23" max="16384" width="9.140625" style="1"/>
  </cols>
  <sheetData>
    <row r="1" spans="2:22" s="3" customFormat="1" ht="22.5" customHeight="1" thickBot="1" x14ac:dyDescent="0.35">
      <c r="C1" s="4" t="s">
        <v>206</v>
      </c>
      <c r="F1" s="5"/>
      <c r="G1" s="5"/>
      <c r="H1" s="5"/>
      <c r="I1" s="5"/>
      <c r="J1" s="5"/>
      <c r="K1" s="5"/>
      <c r="L1" s="5"/>
      <c r="M1" s="5"/>
      <c r="N1" s="5"/>
      <c r="O1" s="5"/>
      <c r="P1" s="5"/>
      <c r="Q1" s="5"/>
      <c r="R1" s="5"/>
      <c r="S1" s="5"/>
      <c r="T1" s="5"/>
      <c r="U1" s="5"/>
      <c r="V1" s="5"/>
    </row>
    <row r="2" spans="2:22" s="5" customFormat="1" ht="169.5" customHeight="1" thickBot="1" x14ac:dyDescent="0.35">
      <c r="B2" s="32" t="s">
        <v>0</v>
      </c>
      <c r="C2" s="15" t="s">
        <v>1</v>
      </c>
      <c r="D2" s="29"/>
      <c r="E2" s="35" t="s">
        <v>3</v>
      </c>
      <c r="F2" s="28" t="s">
        <v>2</v>
      </c>
      <c r="G2" s="30" t="s">
        <v>207</v>
      </c>
      <c r="H2" s="30" t="s">
        <v>208</v>
      </c>
      <c r="I2" s="30" t="s">
        <v>209</v>
      </c>
      <c r="J2" s="30" t="s">
        <v>210</v>
      </c>
      <c r="K2" s="30" t="s">
        <v>211</v>
      </c>
      <c r="L2" s="30" t="s">
        <v>222</v>
      </c>
      <c r="M2" s="30" t="s">
        <v>221</v>
      </c>
      <c r="N2" s="30" t="s">
        <v>212</v>
      </c>
      <c r="O2" s="30" t="s">
        <v>220</v>
      </c>
      <c r="P2" s="30" t="s">
        <v>216</v>
      </c>
      <c r="Q2" s="30" t="s">
        <v>213</v>
      </c>
      <c r="R2" s="30" t="s">
        <v>217</v>
      </c>
      <c r="S2" s="30" t="s">
        <v>218</v>
      </c>
      <c r="T2" s="30" t="s">
        <v>214</v>
      </c>
      <c r="U2" s="30" t="s">
        <v>219</v>
      </c>
      <c r="V2" s="31" t="s">
        <v>215</v>
      </c>
    </row>
    <row r="3" spans="2:22" x14ac:dyDescent="0.3">
      <c r="B3" s="18">
        <v>1</v>
      </c>
      <c r="C3" s="9"/>
      <c r="D3" s="21"/>
      <c r="E3" s="18">
        <f t="shared" ref="E3:E34" si="0">SUM(F3:V3)</f>
        <v>0</v>
      </c>
      <c r="F3" s="26"/>
      <c r="G3" s="14"/>
      <c r="H3" s="14"/>
      <c r="I3" s="14"/>
      <c r="J3" s="14"/>
      <c r="K3" s="14"/>
      <c r="L3" s="14"/>
      <c r="M3" s="14"/>
      <c r="N3" s="14"/>
      <c r="O3" s="14"/>
      <c r="P3" s="14"/>
      <c r="Q3" s="14"/>
      <c r="R3" s="14"/>
      <c r="S3" s="14"/>
      <c r="T3" s="14"/>
      <c r="U3" s="14"/>
      <c r="V3" s="27"/>
    </row>
    <row r="4" spans="2:22" x14ac:dyDescent="0.3">
      <c r="B4" s="19">
        <v>2</v>
      </c>
      <c r="C4" s="9"/>
      <c r="D4" s="22"/>
      <c r="E4" s="18">
        <f t="shared" si="0"/>
        <v>0</v>
      </c>
      <c r="F4" s="24"/>
      <c r="G4" s="8"/>
      <c r="H4" s="8"/>
      <c r="I4" s="8"/>
      <c r="J4" s="8"/>
      <c r="K4" s="8"/>
      <c r="L4" s="8"/>
      <c r="M4" s="8"/>
      <c r="N4" s="8"/>
      <c r="O4" s="8"/>
      <c r="P4" s="8"/>
      <c r="Q4" s="8"/>
      <c r="R4" s="8"/>
      <c r="S4" s="8"/>
      <c r="T4" s="8"/>
      <c r="U4" s="8"/>
      <c r="V4" s="16"/>
    </row>
    <row r="5" spans="2:22" x14ac:dyDescent="0.3">
      <c r="B5" s="19">
        <v>3</v>
      </c>
      <c r="C5" s="9"/>
      <c r="D5" s="22"/>
      <c r="E5" s="18">
        <f t="shared" si="0"/>
        <v>0</v>
      </c>
      <c r="F5" s="24"/>
      <c r="G5" s="8"/>
      <c r="H5" s="8"/>
      <c r="I5" s="8"/>
      <c r="J5" s="8"/>
      <c r="K5" s="8"/>
      <c r="L5" s="8"/>
      <c r="M5" s="8"/>
      <c r="N5" s="8"/>
      <c r="O5" s="8"/>
      <c r="P5" s="8"/>
      <c r="Q5" s="8"/>
      <c r="R5" s="8"/>
      <c r="S5" s="8"/>
      <c r="T5" s="8"/>
      <c r="U5" s="8"/>
      <c r="V5" s="16"/>
    </row>
    <row r="6" spans="2:22" x14ac:dyDescent="0.3">
      <c r="B6" s="19">
        <v>4</v>
      </c>
      <c r="C6" s="9"/>
      <c r="D6" s="22"/>
      <c r="E6" s="18">
        <f t="shared" si="0"/>
        <v>0</v>
      </c>
      <c r="F6" s="24"/>
      <c r="G6" s="8"/>
      <c r="H6" s="8"/>
      <c r="I6" s="8"/>
      <c r="J6" s="8"/>
      <c r="K6" s="8"/>
      <c r="L6" s="8"/>
      <c r="M6" s="8"/>
      <c r="N6" s="8"/>
      <c r="O6" s="8"/>
      <c r="P6" s="8"/>
      <c r="Q6" s="8"/>
      <c r="R6" s="8"/>
      <c r="S6" s="8"/>
      <c r="T6" s="8"/>
      <c r="U6" s="8"/>
      <c r="V6" s="16"/>
    </row>
    <row r="7" spans="2:22" x14ac:dyDescent="0.3">
      <c r="B7" s="19">
        <v>5</v>
      </c>
      <c r="C7" s="9"/>
      <c r="D7" s="22"/>
      <c r="E7" s="18">
        <f t="shared" si="0"/>
        <v>0</v>
      </c>
      <c r="F7" s="24"/>
      <c r="G7" s="8"/>
      <c r="H7" s="8"/>
      <c r="I7" s="8"/>
      <c r="J7" s="8"/>
      <c r="K7" s="8"/>
      <c r="L7" s="8"/>
      <c r="M7" s="8"/>
      <c r="N7" s="8"/>
      <c r="O7" s="8"/>
      <c r="P7" s="8"/>
      <c r="Q7" s="8"/>
      <c r="R7" s="8"/>
      <c r="S7" s="8"/>
      <c r="T7" s="8"/>
      <c r="U7" s="8"/>
      <c r="V7" s="16"/>
    </row>
    <row r="8" spans="2:22" x14ac:dyDescent="0.3">
      <c r="B8" s="19">
        <v>6</v>
      </c>
      <c r="C8" s="9"/>
      <c r="D8" s="22"/>
      <c r="E8" s="18">
        <f t="shared" si="0"/>
        <v>0</v>
      </c>
      <c r="F8" s="24"/>
      <c r="G8" s="8"/>
      <c r="H8" s="8"/>
      <c r="I8" s="8"/>
      <c r="J8" s="8"/>
      <c r="K8" s="8"/>
      <c r="L8" s="8"/>
      <c r="M8" s="8"/>
      <c r="N8" s="8"/>
      <c r="O8" s="8"/>
      <c r="P8" s="8"/>
      <c r="Q8" s="8"/>
      <c r="R8" s="8"/>
      <c r="S8" s="8"/>
      <c r="T8" s="8"/>
      <c r="U8" s="8"/>
      <c r="V8" s="16"/>
    </row>
    <row r="9" spans="2:22" x14ac:dyDescent="0.3">
      <c r="B9" s="19">
        <v>7</v>
      </c>
      <c r="C9" s="9"/>
      <c r="D9" s="22"/>
      <c r="E9" s="18">
        <f t="shared" si="0"/>
        <v>0</v>
      </c>
      <c r="F9" s="24"/>
      <c r="G9" s="8"/>
      <c r="H9" s="8"/>
      <c r="I9" s="8"/>
      <c r="J9" s="8"/>
      <c r="K9" s="8"/>
      <c r="L9" s="8"/>
      <c r="M9" s="8"/>
      <c r="N9" s="8"/>
      <c r="O9" s="8"/>
      <c r="P9" s="8"/>
      <c r="Q9" s="8"/>
      <c r="R9" s="8"/>
      <c r="S9" s="8"/>
      <c r="T9" s="8"/>
      <c r="U9" s="8"/>
      <c r="V9" s="16"/>
    </row>
    <row r="10" spans="2:22" x14ac:dyDescent="0.3">
      <c r="B10" s="19">
        <v>8</v>
      </c>
      <c r="C10" s="9"/>
      <c r="D10" s="22"/>
      <c r="E10" s="18">
        <f t="shared" si="0"/>
        <v>0</v>
      </c>
      <c r="F10" s="24"/>
      <c r="G10" s="8"/>
      <c r="H10" s="8"/>
      <c r="I10" s="8"/>
      <c r="J10" s="8"/>
      <c r="K10" s="8"/>
      <c r="L10" s="8"/>
      <c r="M10" s="8"/>
      <c r="N10" s="8"/>
      <c r="O10" s="8"/>
      <c r="P10" s="8"/>
      <c r="Q10" s="8"/>
      <c r="R10" s="8"/>
      <c r="S10" s="8"/>
      <c r="T10" s="8"/>
      <c r="U10" s="8"/>
      <c r="V10" s="16"/>
    </row>
    <row r="11" spans="2:22" x14ac:dyDescent="0.3">
      <c r="B11" s="19">
        <v>9</v>
      </c>
      <c r="C11" s="9"/>
      <c r="D11" s="22"/>
      <c r="E11" s="18">
        <f t="shared" si="0"/>
        <v>0</v>
      </c>
      <c r="F11" s="24"/>
      <c r="G11" s="8"/>
      <c r="H11" s="8"/>
      <c r="I11" s="8"/>
      <c r="J11" s="8"/>
      <c r="K11" s="8"/>
      <c r="L11" s="8"/>
      <c r="M11" s="8"/>
      <c r="N11" s="8"/>
      <c r="O11" s="8"/>
      <c r="P11" s="8"/>
      <c r="Q11" s="8"/>
      <c r="R11" s="8"/>
      <c r="S11" s="8"/>
      <c r="T11" s="8"/>
      <c r="U11" s="8"/>
      <c r="V11" s="16"/>
    </row>
    <row r="12" spans="2:22" x14ac:dyDescent="0.3">
      <c r="B12" s="19">
        <v>10</v>
      </c>
      <c r="C12" s="9"/>
      <c r="D12" s="22"/>
      <c r="E12" s="18">
        <f t="shared" si="0"/>
        <v>0</v>
      </c>
      <c r="F12" s="24"/>
      <c r="G12" s="8"/>
      <c r="H12" s="8"/>
      <c r="I12" s="8"/>
      <c r="J12" s="8"/>
      <c r="K12" s="8"/>
      <c r="L12" s="8"/>
      <c r="M12" s="8"/>
      <c r="N12" s="8"/>
      <c r="O12" s="8"/>
      <c r="P12" s="8"/>
      <c r="Q12" s="8"/>
      <c r="R12" s="8"/>
      <c r="S12" s="8"/>
      <c r="T12" s="8"/>
      <c r="U12" s="8"/>
      <c r="V12" s="16"/>
    </row>
    <row r="13" spans="2:22" x14ac:dyDescent="0.3">
      <c r="B13" s="19">
        <v>11</v>
      </c>
      <c r="C13" s="9"/>
      <c r="D13" s="22"/>
      <c r="E13" s="18">
        <f t="shared" si="0"/>
        <v>0</v>
      </c>
      <c r="F13" s="24"/>
      <c r="G13" s="8"/>
      <c r="H13" s="8"/>
      <c r="I13" s="8"/>
      <c r="J13" s="8"/>
      <c r="K13" s="8"/>
      <c r="L13" s="8"/>
      <c r="M13" s="8"/>
      <c r="N13" s="8"/>
      <c r="O13" s="8"/>
      <c r="P13" s="8"/>
      <c r="Q13" s="8"/>
      <c r="R13" s="8"/>
      <c r="S13" s="8"/>
      <c r="T13" s="8"/>
      <c r="U13" s="8"/>
      <c r="V13" s="16"/>
    </row>
    <row r="14" spans="2:22" x14ac:dyDescent="0.3">
      <c r="B14" s="19">
        <v>12</v>
      </c>
      <c r="C14" s="9"/>
      <c r="D14" s="22"/>
      <c r="E14" s="18">
        <f t="shared" si="0"/>
        <v>0</v>
      </c>
      <c r="F14" s="24"/>
      <c r="G14" s="8"/>
      <c r="H14" s="8"/>
      <c r="I14" s="8"/>
      <c r="J14" s="8"/>
      <c r="K14" s="8"/>
      <c r="L14" s="8"/>
      <c r="M14" s="8"/>
      <c r="N14" s="8"/>
      <c r="O14" s="8"/>
      <c r="P14" s="8"/>
      <c r="Q14" s="8"/>
      <c r="R14" s="8"/>
      <c r="S14" s="8"/>
      <c r="T14" s="8"/>
      <c r="U14" s="8"/>
      <c r="V14" s="16"/>
    </row>
    <row r="15" spans="2:22" x14ac:dyDescent="0.3">
      <c r="B15" s="19">
        <v>13</v>
      </c>
      <c r="C15" s="9"/>
      <c r="D15" s="22"/>
      <c r="E15" s="18">
        <f t="shared" si="0"/>
        <v>0</v>
      </c>
      <c r="F15" s="24"/>
      <c r="G15" s="8"/>
      <c r="H15" s="8"/>
      <c r="I15" s="8"/>
      <c r="J15" s="8"/>
      <c r="K15" s="8"/>
      <c r="L15" s="8"/>
      <c r="M15" s="8"/>
      <c r="N15" s="8"/>
      <c r="O15" s="8"/>
      <c r="P15" s="8"/>
      <c r="Q15" s="8"/>
      <c r="R15" s="8"/>
      <c r="S15" s="8"/>
      <c r="T15" s="8"/>
      <c r="U15" s="8"/>
      <c r="V15" s="16"/>
    </row>
    <row r="16" spans="2:22" x14ac:dyDescent="0.3">
      <c r="B16" s="19">
        <v>14</v>
      </c>
      <c r="C16" s="9"/>
      <c r="D16" s="22"/>
      <c r="E16" s="18">
        <f t="shared" si="0"/>
        <v>0</v>
      </c>
      <c r="F16" s="24"/>
      <c r="G16" s="8"/>
      <c r="H16" s="8"/>
      <c r="I16" s="8"/>
      <c r="J16" s="8"/>
      <c r="K16" s="8"/>
      <c r="L16" s="8"/>
      <c r="M16" s="8"/>
      <c r="N16" s="8"/>
      <c r="O16" s="8"/>
      <c r="P16" s="8"/>
      <c r="Q16" s="8"/>
      <c r="R16" s="8"/>
      <c r="S16" s="8"/>
      <c r="T16" s="8"/>
      <c r="U16" s="8"/>
      <c r="V16" s="16"/>
    </row>
    <row r="17" spans="2:22" x14ac:dyDescent="0.3">
      <c r="B17" s="19">
        <v>15</v>
      </c>
      <c r="C17" s="9"/>
      <c r="D17" s="22"/>
      <c r="E17" s="18">
        <f t="shared" si="0"/>
        <v>0</v>
      </c>
      <c r="F17" s="24"/>
      <c r="G17" s="8"/>
      <c r="H17" s="8"/>
      <c r="I17" s="8"/>
      <c r="J17" s="8"/>
      <c r="K17" s="8"/>
      <c r="L17" s="8"/>
      <c r="M17" s="8"/>
      <c r="N17" s="8"/>
      <c r="O17" s="8"/>
      <c r="P17" s="8"/>
      <c r="Q17" s="8"/>
      <c r="R17" s="8"/>
      <c r="S17" s="8"/>
      <c r="T17" s="8"/>
      <c r="U17" s="8"/>
      <c r="V17" s="16"/>
    </row>
    <row r="18" spans="2:22" x14ac:dyDescent="0.3">
      <c r="B18" s="19">
        <v>16</v>
      </c>
      <c r="C18" s="9"/>
      <c r="D18" s="22"/>
      <c r="E18" s="18">
        <f t="shared" si="0"/>
        <v>0</v>
      </c>
      <c r="F18" s="24"/>
      <c r="G18" s="8"/>
      <c r="H18" s="8"/>
      <c r="I18" s="8"/>
      <c r="J18" s="8"/>
      <c r="K18" s="8"/>
      <c r="L18" s="8"/>
      <c r="M18" s="8"/>
      <c r="N18" s="8"/>
      <c r="O18" s="8"/>
      <c r="P18" s="8"/>
      <c r="Q18" s="8"/>
      <c r="R18" s="8"/>
      <c r="S18" s="8"/>
      <c r="T18" s="8"/>
      <c r="U18" s="8"/>
      <c r="V18" s="16"/>
    </row>
    <row r="19" spans="2:22" x14ac:dyDescent="0.3">
      <c r="B19" s="19">
        <v>17</v>
      </c>
      <c r="C19" s="9"/>
      <c r="D19" s="22"/>
      <c r="E19" s="18">
        <f t="shared" si="0"/>
        <v>0</v>
      </c>
      <c r="F19" s="24"/>
      <c r="G19" s="8"/>
      <c r="H19" s="8"/>
      <c r="I19" s="8"/>
      <c r="J19" s="8"/>
      <c r="K19" s="8"/>
      <c r="L19" s="8"/>
      <c r="M19" s="8"/>
      <c r="N19" s="8"/>
      <c r="O19" s="8"/>
      <c r="P19" s="8"/>
      <c r="Q19" s="8"/>
      <c r="R19" s="8"/>
      <c r="S19" s="8"/>
      <c r="T19" s="8"/>
      <c r="U19" s="8"/>
      <c r="V19" s="16"/>
    </row>
    <row r="20" spans="2:22" x14ac:dyDescent="0.3">
      <c r="B20" s="19">
        <v>18</v>
      </c>
      <c r="C20" s="9"/>
      <c r="D20" s="22"/>
      <c r="E20" s="18">
        <f t="shared" si="0"/>
        <v>0</v>
      </c>
      <c r="F20" s="24"/>
      <c r="G20" s="8"/>
      <c r="H20" s="8"/>
      <c r="I20" s="8"/>
      <c r="J20" s="8"/>
      <c r="K20" s="8"/>
      <c r="L20" s="8"/>
      <c r="M20" s="8"/>
      <c r="N20" s="8"/>
      <c r="O20" s="8"/>
      <c r="P20" s="8"/>
      <c r="Q20" s="8"/>
      <c r="R20" s="8"/>
      <c r="S20" s="8"/>
      <c r="T20" s="8"/>
      <c r="U20" s="8"/>
      <c r="V20" s="16"/>
    </row>
    <row r="21" spans="2:22" x14ac:dyDescent="0.3">
      <c r="B21" s="19">
        <v>19</v>
      </c>
      <c r="C21" s="9"/>
      <c r="D21" s="22"/>
      <c r="E21" s="18">
        <f t="shared" si="0"/>
        <v>0</v>
      </c>
      <c r="F21" s="24"/>
      <c r="G21" s="8"/>
      <c r="H21" s="8"/>
      <c r="I21" s="8"/>
      <c r="J21" s="8"/>
      <c r="K21" s="8"/>
      <c r="L21" s="8"/>
      <c r="M21" s="8"/>
      <c r="N21" s="8"/>
      <c r="O21" s="8"/>
      <c r="P21" s="8"/>
      <c r="Q21" s="8"/>
      <c r="R21" s="8"/>
      <c r="S21" s="8"/>
      <c r="T21" s="8"/>
      <c r="U21" s="8"/>
      <c r="V21" s="16"/>
    </row>
    <row r="22" spans="2:22" x14ac:dyDescent="0.3">
      <c r="B22" s="19">
        <v>20</v>
      </c>
      <c r="C22" s="9"/>
      <c r="D22" s="22"/>
      <c r="E22" s="18">
        <f t="shared" si="0"/>
        <v>0</v>
      </c>
      <c r="F22" s="24"/>
      <c r="G22" s="8"/>
      <c r="H22" s="8"/>
      <c r="I22" s="8"/>
      <c r="J22" s="8"/>
      <c r="K22" s="8"/>
      <c r="L22" s="8"/>
      <c r="M22" s="8"/>
      <c r="N22" s="8"/>
      <c r="O22" s="8"/>
      <c r="P22" s="8"/>
      <c r="Q22" s="8"/>
      <c r="R22" s="8"/>
      <c r="S22" s="8"/>
      <c r="T22" s="8"/>
      <c r="U22" s="8"/>
      <c r="V22" s="16"/>
    </row>
    <row r="23" spans="2:22" x14ac:dyDescent="0.3">
      <c r="B23" s="19">
        <v>21</v>
      </c>
      <c r="C23" s="9"/>
      <c r="D23" s="22"/>
      <c r="E23" s="18">
        <f t="shared" si="0"/>
        <v>0</v>
      </c>
      <c r="F23" s="24"/>
      <c r="G23" s="8"/>
      <c r="H23" s="8"/>
      <c r="I23" s="8"/>
      <c r="J23" s="8"/>
      <c r="K23" s="8"/>
      <c r="L23" s="8"/>
      <c r="M23" s="8"/>
      <c r="N23" s="8"/>
      <c r="O23" s="8"/>
      <c r="P23" s="8"/>
      <c r="Q23" s="8"/>
      <c r="R23" s="8"/>
      <c r="S23" s="8"/>
      <c r="T23" s="8"/>
      <c r="U23" s="8"/>
      <c r="V23" s="16"/>
    </row>
    <row r="24" spans="2:22" x14ac:dyDescent="0.3">
      <c r="B24" s="19">
        <v>22</v>
      </c>
      <c r="C24" s="9"/>
      <c r="D24" s="22"/>
      <c r="E24" s="18">
        <f t="shared" si="0"/>
        <v>0</v>
      </c>
      <c r="F24" s="24"/>
      <c r="G24" s="8"/>
      <c r="H24" s="8"/>
      <c r="I24" s="8"/>
      <c r="J24" s="8"/>
      <c r="K24" s="8"/>
      <c r="L24" s="8"/>
      <c r="M24" s="8"/>
      <c r="N24" s="8"/>
      <c r="O24" s="8"/>
      <c r="P24" s="8"/>
      <c r="Q24" s="8"/>
      <c r="R24" s="8"/>
      <c r="S24" s="8"/>
      <c r="T24" s="8"/>
      <c r="U24" s="8"/>
      <c r="V24" s="16"/>
    </row>
    <row r="25" spans="2:22" x14ac:dyDescent="0.3">
      <c r="B25" s="19">
        <v>23</v>
      </c>
      <c r="C25" s="9"/>
      <c r="D25" s="22"/>
      <c r="E25" s="18">
        <f t="shared" si="0"/>
        <v>0</v>
      </c>
      <c r="F25" s="24"/>
      <c r="G25" s="8"/>
      <c r="H25" s="8"/>
      <c r="I25" s="8"/>
      <c r="J25" s="8"/>
      <c r="K25" s="8"/>
      <c r="L25" s="8"/>
      <c r="M25" s="8"/>
      <c r="N25" s="8"/>
      <c r="O25" s="8"/>
      <c r="P25" s="8"/>
      <c r="Q25" s="8"/>
      <c r="R25" s="8"/>
      <c r="S25" s="8"/>
      <c r="T25" s="8"/>
      <c r="U25" s="8"/>
      <c r="V25" s="16"/>
    </row>
    <row r="26" spans="2:22" x14ac:dyDescent="0.3">
      <c r="B26" s="19">
        <v>24</v>
      </c>
      <c r="C26" s="9"/>
      <c r="D26" s="22"/>
      <c r="E26" s="18">
        <f t="shared" si="0"/>
        <v>0</v>
      </c>
      <c r="F26" s="24"/>
      <c r="G26" s="8"/>
      <c r="H26" s="8"/>
      <c r="I26" s="8"/>
      <c r="J26" s="8"/>
      <c r="K26" s="8"/>
      <c r="L26" s="8"/>
      <c r="M26" s="8"/>
      <c r="N26" s="8"/>
      <c r="O26" s="8"/>
      <c r="P26" s="8"/>
      <c r="Q26" s="8"/>
      <c r="R26" s="8"/>
      <c r="S26" s="8"/>
      <c r="T26" s="8"/>
      <c r="U26" s="8"/>
      <c r="V26" s="16"/>
    </row>
    <row r="27" spans="2:22" x14ac:dyDescent="0.3">
      <c r="B27" s="19">
        <v>25</v>
      </c>
      <c r="C27" s="9"/>
      <c r="D27" s="22"/>
      <c r="E27" s="18">
        <f t="shared" si="0"/>
        <v>0</v>
      </c>
      <c r="F27" s="24"/>
      <c r="G27" s="8"/>
      <c r="H27" s="8"/>
      <c r="I27" s="8"/>
      <c r="J27" s="8"/>
      <c r="K27" s="8"/>
      <c r="L27" s="8"/>
      <c r="M27" s="8"/>
      <c r="N27" s="8"/>
      <c r="O27" s="8"/>
      <c r="P27" s="8"/>
      <c r="Q27" s="8"/>
      <c r="R27" s="8"/>
      <c r="S27" s="8"/>
      <c r="T27" s="8"/>
      <c r="U27" s="8"/>
      <c r="V27" s="16"/>
    </row>
    <row r="28" spans="2:22" x14ac:dyDescent="0.3">
      <c r="B28" s="19">
        <v>26</v>
      </c>
      <c r="C28" s="9"/>
      <c r="D28" s="22"/>
      <c r="E28" s="18">
        <f t="shared" si="0"/>
        <v>0</v>
      </c>
      <c r="F28" s="24"/>
      <c r="G28" s="8"/>
      <c r="H28" s="8"/>
      <c r="I28" s="8"/>
      <c r="J28" s="8"/>
      <c r="K28" s="8"/>
      <c r="L28" s="8"/>
      <c r="M28" s="8"/>
      <c r="N28" s="8"/>
      <c r="O28" s="8"/>
      <c r="P28" s="8"/>
      <c r="Q28" s="8"/>
      <c r="R28" s="8"/>
      <c r="S28" s="8"/>
      <c r="T28" s="8"/>
      <c r="U28" s="8"/>
      <c r="V28" s="16"/>
    </row>
    <row r="29" spans="2:22" x14ac:dyDescent="0.3">
      <c r="B29" s="19">
        <v>27</v>
      </c>
      <c r="C29" s="9"/>
      <c r="D29" s="22"/>
      <c r="E29" s="18">
        <f t="shared" si="0"/>
        <v>0</v>
      </c>
      <c r="F29" s="24"/>
      <c r="G29" s="8"/>
      <c r="H29" s="8"/>
      <c r="I29" s="8"/>
      <c r="J29" s="8"/>
      <c r="K29" s="8"/>
      <c r="L29" s="8"/>
      <c r="M29" s="8"/>
      <c r="N29" s="8"/>
      <c r="O29" s="8"/>
      <c r="P29" s="8"/>
      <c r="Q29" s="8"/>
      <c r="R29" s="8"/>
      <c r="S29" s="8"/>
      <c r="T29" s="8"/>
      <c r="U29" s="8"/>
      <c r="V29" s="16"/>
    </row>
    <row r="30" spans="2:22" x14ac:dyDescent="0.3">
      <c r="B30" s="19">
        <v>28</v>
      </c>
      <c r="C30" s="9"/>
      <c r="D30" s="22"/>
      <c r="E30" s="18">
        <f t="shared" si="0"/>
        <v>0</v>
      </c>
      <c r="F30" s="24"/>
      <c r="G30" s="8"/>
      <c r="H30" s="8"/>
      <c r="I30" s="8"/>
      <c r="J30" s="8"/>
      <c r="K30" s="8"/>
      <c r="L30" s="8"/>
      <c r="M30" s="8"/>
      <c r="N30" s="8"/>
      <c r="O30" s="8"/>
      <c r="P30" s="8"/>
      <c r="Q30" s="8"/>
      <c r="R30" s="8"/>
      <c r="S30" s="8"/>
      <c r="T30" s="8"/>
      <c r="U30" s="8"/>
      <c r="V30" s="16"/>
    </row>
    <row r="31" spans="2:22" x14ac:dyDescent="0.3">
      <c r="B31" s="19">
        <v>29</v>
      </c>
      <c r="C31" s="9"/>
      <c r="D31" s="22"/>
      <c r="E31" s="18">
        <f t="shared" si="0"/>
        <v>0</v>
      </c>
      <c r="F31" s="24"/>
      <c r="G31" s="8"/>
      <c r="H31" s="8"/>
      <c r="I31" s="8"/>
      <c r="J31" s="8"/>
      <c r="K31" s="8"/>
      <c r="L31" s="8"/>
      <c r="M31" s="8"/>
      <c r="N31" s="8"/>
      <c r="O31" s="8"/>
      <c r="P31" s="8"/>
      <c r="Q31" s="8"/>
      <c r="R31" s="8"/>
      <c r="S31" s="8"/>
      <c r="T31" s="8"/>
      <c r="U31" s="8"/>
      <c r="V31" s="16"/>
    </row>
    <row r="32" spans="2:22" x14ac:dyDescent="0.3">
      <c r="B32" s="19">
        <v>30</v>
      </c>
      <c r="C32" s="9"/>
      <c r="D32" s="22"/>
      <c r="E32" s="18">
        <f t="shared" si="0"/>
        <v>0</v>
      </c>
      <c r="F32" s="24"/>
      <c r="G32" s="8"/>
      <c r="H32" s="8"/>
      <c r="I32" s="8"/>
      <c r="J32" s="8"/>
      <c r="K32" s="8"/>
      <c r="L32" s="8"/>
      <c r="M32" s="8"/>
      <c r="N32" s="8"/>
      <c r="O32" s="8"/>
      <c r="P32" s="8"/>
      <c r="Q32" s="8"/>
      <c r="R32" s="8"/>
      <c r="S32" s="8"/>
      <c r="T32" s="8"/>
      <c r="U32" s="8"/>
      <c r="V32" s="16"/>
    </row>
    <row r="33" spans="2:22" x14ac:dyDescent="0.3">
      <c r="B33" s="19">
        <v>31</v>
      </c>
      <c r="C33" s="9"/>
      <c r="D33" s="22"/>
      <c r="E33" s="18">
        <f t="shared" si="0"/>
        <v>0</v>
      </c>
      <c r="F33" s="24"/>
      <c r="G33" s="8"/>
      <c r="H33" s="8"/>
      <c r="I33" s="8"/>
      <c r="J33" s="8"/>
      <c r="K33" s="8"/>
      <c r="L33" s="8"/>
      <c r="M33" s="8"/>
      <c r="N33" s="8"/>
      <c r="O33" s="8"/>
      <c r="P33" s="8"/>
      <c r="Q33" s="8"/>
      <c r="R33" s="8"/>
      <c r="S33" s="8"/>
      <c r="T33" s="8"/>
      <c r="U33" s="8"/>
      <c r="V33" s="16"/>
    </row>
    <row r="34" spans="2:22" x14ac:dyDescent="0.3">
      <c r="B34" s="19">
        <v>32</v>
      </c>
      <c r="C34" s="9"/>
      <c r="D34" s="22"/>
      <c r="E34" s="18">
        <f t="shared" si="0"/>
        <v>0</v>
      </c>
      <c r="F34" s="24"/>
      <c r="G34" s="8"/>
      <c r="H34" s="8"/>
      <c r="I34" s="8"/>
      <c r="J34" s="8"/>
      <c r="K34" s="8"/>
      <c r="L34" s="8"/>
      <c r="M34" s="8"/>
      <c r="N34" s="8"/>
      <c r="O34" s="8"/>
      <c r="P34" s="8"/>
      <c r="Q34" s="8"/>
      <c r="R34" s="8"/>
      <c r="S34" s="8"/>
      <c r="T34" s="8"/>
      <c r="U34" s="8"/>
      <c r="V34" s="16"/>
    </row>
    <row r="35" spans="2:22" x14ac:dyDescent="0.3">
      <c r="B35" s="19">
        <v>33</v>
      </c>
      <c r="C35" s="9"/>
      <c r="D35" s="22"/>
      <c r="E35" s="18">
        <f t="shared" ref="E35:E66" si="1">SUM(F35:V35)</f>
        <v>0</v>
      </c>
      <c r="F35" s="24"/>
      <c r="G35" s="8"/>
      <c r="H35" s="8"/>
      <c r="I35" s="8"/>
      <c r="J35" s="8"/>
      <c r="K35" s="8"/>
      <c r="L35" s="8"/>
      <c r="M35" s="8"/>
      <c r="N35" s="8"/>
      <c r="O35" s="8"/>
      <c r="P35" s="8"/>
      <c r="Q35" s="8"/>
      <c r="R35" s="8"/>
      <c r="S35" s="8"/>
      <c r="T35" s="8"/>
      <c r="U35" s="8"/>
      <c r="V35" s="16"/>
    </row>
    <row r="36" spans="2:22" x14ac:dyDescent="0.3">
      <c r="B36" s="19">
        <v>34</v>
      </c>
      <c r="C36" s="9"/>
      <c r="D36" s="22"/>
      <c r="E36" s="18">
        <f t="shared" si="1"/>
        <v>0</v>
      </c>
      <c r="F36" s="24"/>
      <c r="G36" s="8"/>
      <c r="H36" s="8"/>
      <c r="I36" s="8"/>
      <c r="J36" s="8"/>
      <c r="K36" s="8"/>
      <c r="L36" s="8"/>
      <c r="M36" s="8"/>
      <c r="N36" s="8"/>
      <c r="O36" s="8"/>
      <c r="P36" s="8"/>
      <c r="Q36" s="8"/>
      <c r="R36" s="8"/>
      <c r="S36" s="8"/>
      <c r="T36" s="8"/>
      <c r="U36" s="8"/>
      <c r="V36" s="16"/>
    </row>
    <row r="37" spans="2:22" x14ac:dyDescent="0.3">
      <c r="B37" s="19">
        <v>35</v>
      </c>
      <c r="C37" s="9"/>
      <c r="D37" s="22"/>
      <c r="E37" s="18">
        <f t="shared" si="1"/>
        <v>0</v>
      </c>
      <c r="F37" s="24"/>
      <c r="G37" s="8"/>
      <c r="H37" s="8"/>
      <c r="I37" s="8"/>
      <c r="J37" s="8"/>
      <c r="K37" s="8"/>
      <c r="L37" s="8"/>
      <c r="M37" s="8"/>
      <c r="N37" s="8"/>
      <c r="O37" s="8"/>
      <c r="P37" s="8"/>
      <c r="Q37" s="8"/>
      <c r="R37" s="8"/>
      <c r="S37" s="8"/>
      <c r="T37" s="8"/>
      <c r="U37" s="8"/>
      <c r="V37" s="16"/>
    </row>
    <row r="38" spans="2:22" x14ac:dyDescent="0.3">
      <c r="B38" s="19">
        <v>36</v>
      </c>
      <c r="C38" s="9"/>
      <c r="D38" s="22"/>
      <c r="E38" s="18">
        <f t="shared" si="1"/>
        <v>0</v>
      </c>
      <c r="F38" s="24"/>
      <c r="G38" s="8"/>
      <c r="H38" s="8"/>
      <c r="I38" s="8"/>
      <c r="J38" s="8"/>
      <c r="K38" s="8"/>
      <c r="L38" s="8"/>
      <c r="M38" s="8"/>
      <c r="N38" s="8"/>
      <c r="O38" s="8"/>
      <c r="P38" s="8"/>
      <c r="Q38" s="8"/>
      <c r="R38" s="8"/>
      <c r="S38" s="8"/>
      <c r="T38" s="8"/>
      <c r="U38" s="8"/>
      <c r="V38" s="16"/>
    </row>
    <row r="39" spans="2:22" x14ac:dyDescent="0.3">
      <c r="B39" s="19">
        <v>37</v>
      </c>
      <c r="C39" s="9"/>
      <c r="D39" s="22"/>
      <c r="E39" s="18">
        <f t="shared" si="1"/>
        <v>0</v>
      </c>
      <c r="F39" s="24"/>
      <c r="G39" s="8"/>
      <c r="H39" s="8"/>
      <c r="I39" s="8"/>
      <c r="J39" s="8"/>
      <c r="K39" s="8"/>
      <c r="L39" s="8"/>
      <c r="M39" s="8"/>
      <c r="N39" s="8"/>
      <c r="O39" s="8"/>
      <c r="P39" s="8"/>
      <c r="Q39" s="8"/>
      <c r="R39" s="8"/>
      <c r="S39" s="8"/>
      <c r="T39" s="8"/>
      <c r="U39" s="8"/>
      <c r="V39" s="16"/>
    </row>
    <row r="40" spans="2:22" x14ac:dyDescent="0.3">
      <c r="B40" s="19">
        <v>38</v>
      </c>
      <c r="C40" s="9"/>
      <c r="D40" s="22"/>
      <c r="E40" s="18">
        <f t="shared" si="1"/>
        <v>0</v>
      </c>
      <c r="F40" s="24"/>
      <c r="G40" s="8"/>
      <c r="H40" s="8"/>
      <c r="I40" s="8"/>
      <c r="J40" s="8"/>
      <c r="K40" s="8"/>
      <c r="L40" s="8"/>
      <c r="M40" s="8"/>
      <c r="N40" s="8"/>
      <c r="O40" s="8"/>
      <c r="P40" s="8"/>
      <c r="Q40" s="8"/>
      <c r="R40" s="8"/>
      <c r="S40" s="8"/>
      <c r="T40" s="8"/>
      <c r="U40" s="8"/>
      <c r="V40" s="16"/>
    </row>
    <row r="41" spans="2:22" x14ac:dyDescent="0.3">
      <c r="B41" s="19">
        <v>39</v>
      </c>
      <c r="C41" s="9"/>
      <c r="D41" s="22"/>
      <c r="E41" s="18">
        <f t="shared" si="1"/>
        <v>0</v>
      </c>
      <c r="F41" s="24"/>
      <c r="G41" s="8"/>
      <c r="H41" s="8"/>
      <c r="I41" s="8"/>
      <c r="J41" s="8"/>
      <c r="K41" s="8"/>
      <c r="L41" s="8"/>
      <c r="M41" s="8"/>
      <c r="N41" s="8"/>
      <c r="O41" s="8"/>
      <c r="P41" s="8"/>
      <c r="Q41" s="8"/>
      <c r="R41" s="8"/>
      <c r="S41" s="8"/>
      <c r="T41" s="8"/>
      <c r="U41" s="8"/>
      <c r="V41" s="16"/>
    </row>
    <row r="42" spans="2:22" x14ac:dyDescent="0.3">
      <c r="B42" s="19">
        <v>40</v>
      </c>
      <c r="C42" s="9"/>
      <c r="D42" s="22"/>
      <c r="E42" s="18">
        <f t="shared" si="1"/>
        <v>0</v>
      </c>
      <c r="F42" s="24"/>
      <c r="G42" s="8"/>
      <c r="H42" s="8"/>
      <c r="I42" s="8"/>
      <c r="J42" s="8"/>
      <c r="K42" s="8"/>
      <c r="L42" s="8"/>
      <c r="M42" s="8"/>
      <c r="N42" s="8"/>
      <c r="O42" s="8"/>
      <c r="P42" s="8"/>
      <c r="Q42" s="8"/>
      <c r="R42" s="8"/>
      <c r="S42" s="8"/>
      <c r="T42" s="8"/>
      <c r="U42" s="8"/>
      <c r="V42" s="16"/>
    </row>
    <row r="43" spans="2:22" x14ac:dyDescent="0.3">
      <c r="B43" s="19">
        <v>41</v>
      </c>
      <c r="C43" s="9"/>
      <c r="D43" s="22"/>
      <c r="E43" s="18">
        <f t="shared" si="1"/>
        <v>0</v>
      </c>
      <c r="F43" s="24"/>
      <c r="G43" s="8"/>
      <c r="H43" s="8"/>
      <c r="I43" s="8"/>
      <c r="J43" s="8"/>
      <c r="K43" s="8"/>
      <c r="L43" s="8"/>
      <c r="M43" s="8"/>
      <c r="N43" s="8"/>
      <c r="O43" s="8"/>
      <c r="P43" s="8"/>
      <c r="Q43" s="8"/>
      <c r="R43" s="8"/>
      <c r="S43" s="8"/>
      <c r="T43" s="8"/>
      <c r="U43" s="8"/>
      <c r="V43" s="16"/>
    </row>
    <row r="44" spans="2:22" x14ac:dyDescent="0.3">
      <c r="B44" s="19">
        <v>42</v>
      </c>
      <c r="C44" s="9"/>
      <c r="D44" s="22"/>
      <c r="E44" s="18">
        <f t="shared" si="1"/>
        <v>0</v>
      </c>
      <c r="F44" s="24"/>
      <c r="G44" s="8"/>
      <c r="H44" s="8"/>
      <c r="I44" s="8"/>
      <c r="J44" s="8"/>
      <c r="K44" s="8"/>
      <c r="L44" s="8"/>
      <c r="M44" s="8"/>
      <c r="N44" s="8"/>
      <c r="O44" s="8"/>
      <c r="P44" s="8"/>
      <c r="Q44" s="8"/>
      <c r="R44" s="8"/>
      <c r="S44" s="8"/>
      <c r="T44" s="8"/>
      <c r="U44" s="8"/>
      <c r="V44" s="16"/>
    </row>
    <row r="45" spans="2:22" x14ac:dyDescent="0.3">
      <c r="B45" s="19">
        <v>43</v>
      </c>
      <c r="C45" s="9"/>
      <c r="D45" s="22"/>
      <c r="E45" s="18">
        <f t="shared" si="1"/>
        <v>0</v>
      </c>
      <c r="F45" s="24"/>
      <c r="G45" s="8"/>
      <c r="H45" s="8"/>
      <c r="I45" s="8"/>
      <c r="J45" s="8"/>
      <c r="K45" s="8"/>
      <c r="L45" s="8"/>
      <c r="M45" s="8"/>
      <c r="N45" s="8"/>
      <c r="O45" s="8"/>
      <c r="P45" s="8"/>
      <c r="Q45" s="8"/>
      <c r="R45" s="8"/>
      <c r="S45" s="8"/>
      <c r="T45" s="8"/>
      <c r="U45" s="8"/>
      <c r="V45" s="16"/>
    </row>
    <row r="46" spans="2:22" x14ac:dyDescent="0.3">
      <c r="B46" s="19">
        <v>44</v>
      </c>
      <c r="C46" s="9"/>
      <c r="D46" s="22"/>
      <c r="E46" s="18">
        <f t="shared" si="1"/>
        <v>0</v>
      </c>
      <c r="F46" s="24"/>
      <c r="G46" s="8"/>
      <c r="H46" s="8"/>
      <c r="I46" s="8"/>
      <c r="J46" s="8"/>
      <c r="K46" s="8"/>
      <c r="L46" s="8"/>
      <c r="M46" s="8"/>
      <c r="N46" s="8"/>
      <c r="O46" s="8"/>
      <c r="P46" s="8"/>
      <c r="Q46" s="8"/>
      <c r="R46" s="8"/>
      <c r="S46" s="8"/>
      <c r="T46" s="8"/>
      <c r="U46" s="8"/>
      <c r="V46" s="16"/>
    </row>
    <row r="47" spans="2:22" x14ac:dyDescent="0.3">
      <c r="B47" s="19">
        <v>45</v>
      </c>
      <c r="C47" s="9"/>
      <c r="D47" s="22"/>
      <c r="E47" s="18">
        <f t="shared" si="1"/>
        <v>0</v>
      </c>
      <c r="F47" s="24"/>
      <c r="G47" s="8"/>
      <c r="H47" s="8"/>
      <c r="I47" s="8"/>
      <c r="J47" s="8"/>
      <c r="K47" s="8"/>
      <c r="L47" s="8"/>
      <c r="M47" s="8"/>
      <c r="N47" s="8"/>
      <c r="O47" s="8"/>
      <c r="P47" s="8"/>
      <c r="Q47" s="8"/>
      <c r="R47" s="8"/>
      <c r="S47" s="8"/>
      <c r="T47" s="8"/>
      <c r="U47" s="8"/>
      <c r="V47" s="16"/>
    </row>
    <row r="48" spans="2:22" x14ac:dyDescent="0.3">
      <c r="B48" s="19">
        <v>46</v>
      </c>
      <c r="C48" s="9"/>
      <c r="D48" s="22"/>
      <c r="E48" s="18">
        <f t="shared" si="1"/>
        <v>0</v>
      </c>
      <c r="F48" s="24"/>
      <c r="G48" s="8"/>
      <c r="H48" s="8"/>
      <c r="I48" s="8"/>
      <c r="J48" s="8"/>
      <c r="K48" s="8"/>
      <c r="L48" s="8"/>
      <c r="M48" s="8"/>
      <c r="N48" s="8"/>
      <c r="O48" s="8"/>
      <c r="P48" s="8"/>
      <c r="Q48" s="8"/>
      <c r="R48" s="8"/>
      <c r="S48" s="8"/>
      <c r="T48" s="8"/>
      <c r="U48" s="8"/>
      <c r="V48" s="16"/>
    </row>
    <row r="49" spans="2:22" x14ac:dyDescent="0.3">
      <c r="B49" s="19">
        <v>47</v>
      </c>
      <c r="C49" s="9"/>
      <c r="D49" s="22"/>
      <c r="E49" s="18">
        <f t="shared" si="1"/>
        <v>0</v>
      </c>
      <c r="F49" s="24"/>
      <c r="G49" s="8"/>
      <c r="H49" s="8"/>
      <c r="I49" s="8"/>
      <c r="J49" s="8"/>
      <c r="K49" s="8"/>
      <c r="L49" s="8"/>
      <c r="M49" s="8"/>
      <c r="N49" s="8"/>
      <c r="O49" s="8"/>
      <c r="P49" s="8"/>
      <c r="Q49" s="8"/>
      <c r="R49" s="8"/>
      <c r="S49" s="8"/>
      <c r="T49" s="8"/>
      <c r="U49" s="8"/>
      <c r="V49" s="16"/>
    </row>
    <row r="50" spans="2:22" x14ac:dyDescent="0.3">
      <c r="B50" s="19">
        <v>48</v>
      </c>
      <c r="C50" s="9"/>
      <c r="D50" s="22"/>
      <c r="E50" s="18">
        <f t="shared" si="1"/>
        <v>0</v>
      </c>
      <c r="F50" s="24"/>
      <c r="G50" s="8"/>
      <c r="H50" s="8"/>
      <c r="I50" s="8"/>
      <c r="J50" s="8"/>
      <c r="K50" s="8"/>
      <c r="L50" s="8"/>
      <c r="M50" s="8"/>
      <c r="N50" s="8"/>
      <c r="O50" s="8"/>
      <c r="P50" s="8"/>
      <c r="Q50" s="8"/>
      <c r="R50" s="8"/>
      <c r="S50" s="8"/>
      <c r="T50" s="8"/>
      <c r="U50" s="8"/>
      <c r="V50" s="16"/>
    </row>
    <row r="51" spans="2:22" x14ac:dyDescent="0.3">
      <c r="B51" s="19">
        <v>49</v>
      </c>
      <c r="C51" s="9"/>
      <c r="D51" s="22"/>
      <c r="E51" s="18">
        <f t="shared" si="1"/>
        <v>0</v>
      </c>
      <c r="F51" s="24"/>
      <c r="G51" s="8"/>
      <c r="H51" s="8"/>
      <c r="I51" s="8"/>
      <c r="J51" s="8"/>
      <c r="K51" s="8"/>
      <c r="L51" s="8"/>
      <c r="M51" s="8"/>
      <c r="N51" s="8"/>
      <c r="O51" s="8"/>
      <c r="P51" s="8"/>
      <c r="Q51" s="8"/>
      <c r="R51" s="8"/>
      <c r="S51" s="8"/>
      <c r="T51" s="8"/>
      <c r="U51" s="8"/>
      <c r="V51" s="16"/>
    </row>
    <row r="52" spans="2:22" x14ac:dyDescent="0.3">
      <c r="B52" s="19">
        <v>50</v>
      </c>
      <c r="C52" s="9"/>
      <c r="D52" s="22"/>
      <c r="E52" s="18">
        <f t="shared" si="1"/>
        <v>0</v>
      </c>
      <c r="F52" s="24"/>
      <c r="G52" s="8"/>
      <c r="H52" s="8"/>
      <c r="I52" s="8"/>
      <c r="J52" s="8"/>
      <c r="K52" s="8"/>
      <c r="L52" s="8"/>
      <c r="M52" s="8"/>
      <c r="N52" s="8"/>
      <c r="O52" s="8"/>
      <c r="P52" s="8"/>
      <c r="Q52" s="8"/>
      <c r="R52" s="8"/>
      <c r="S52" s="8"/>
      <c r="T52" s="8"/>
      <c r="U52" s="8"/>
      <c r="V52" s="16"/>
    </row>
    <row r="53" spans="2:22" x14ac:dyDescent="0.3">
      <c r="B53" s="19">
        <v>51</v>
      </c>
      <c r="C53" s="9"/>
      <c r="D53" s="22"/>
      <c r="E53" s="18">
        <f t="shared" si="1"/>
        <v>0</v>
      </c>
      <c r="F53" s="24"/>
      <c r="G53" s="8"/>
      <c r="H53" s="8"/>
      <c r="I53" s="8"/>
      <c r="J53" s="8"/>
      <c r="K53" s="8"/>
      <c r="L53" s="8"/>
      <c r="M53" s="8"/>
      <c r="N53" s="8"/>
      <c r="O53" s="8"/>
      <c r="P53" s="8"/>
      <c r="Q53" s="8"/>
      <c r="R53" s="8"/>
      <c r="S53" s="8"/>
      <c r="T53" s="8"/>
      <c r="U53" s="8"/>
      <c r="V53" s="16"/>
    </row>
    <row r="54" spans="2:22" x14ac:dyDescent="0.3">
      <c r="B54" s="19">
        <v>52</v>
      </c>
      <c r="C54" s="9"/>
      <c r="D54" s="22"/>
      <c r="E54" s="18">
        <f t="shared" si="1"/>
        <v>0</v>
      </c>
      <c r="F54" s="24"/>
      <c r="G54" s="8"/>
      <c r="H54" s="8"/>
      <c r="I54" s="8"/>
      <c r="J54" s="8"/>
      <c r="K54" s="8"/>
      <c r="L54" s="8"/>
      <c r="M54" s="8"/>
      <c r="N54" s="8"/>
      <c r="O54" s="8"/>
      <c r="P54" s="8"/>
      <c r="Q54" s="8"/>
      <c r="R54" s="8"/>
      <c r="S54" s="8"/>
      <c r="T54" s="8"/>
      <c r="U54" s="8"/>
      <c r="V54" s="16"/>
    </row>
    <row r="55" spans="2:22" x14ac:dyDescent="0.3">
      <c r="B55" s="19">
        <v>53</v>
      </c>
      <c r="C55" s="9"/>
      <c r="D55" s="22"/>
      <c r="E55" s="18">
        <f t="shared" si="1"/>
        <v>0</v>
      </c>
      <c r="F55" s="24"/>
      <c r="G55" s="8"/>
      <c r="H55" s="8"/>
      <c r="I55" s="8"/>
      <c r="J55" s="8"/>
      <c r="K55" s="8"/>
      <c r="L55" s="8"/>
      <c r="M55" s="8"/>
      <c r="N55" s="8"/>
      <c r="O55" s="8"/>
      <c r="P55" s="8"/>
      <c r="Q55" s="8"/>
      <c r="R55" s="8"/>
      <c r="S55" s="8"/>
      <c r="T55" s="8"/>
      <c r="U55" s="8"/>
      <c r="V55" s="16"/>
    </row>
    <row r="56" spans="2:22" x14ac:dyDescent="0.3">
      <c r="B56" s="19">
        <v>54</v>
      </c>
      <c r="C56" s="9"/>
      <c r="D56" s="22"/>
      <c r="E56" s="18">
        <f t="shared" si="1"/>
        <v>0</v>
      </c>
      <c r="F56" s="24"/>
      <c r="G56" s="8"/>
      <c r="H56" s="8"/>
      <c r="I56" s="8"/>
      <c r="J56" s="8"/>
      <c r="K56" s="8"/>
      <c r="L56" s="8"/>
      <c r="M56" s="8"/>
      <c r="N56" s="8"/>
      <c r="O56" s="8"/>
      <c r="P56" s="8"/>
      <c r="Q56" s="8"/>
      <c r="R56" s="8"/>
      <c r="S56" s="8"/>
      <c r="T56" s="8"/>
      <c r="U56" s="8"/>
      <c r="V56" s="16"/>
    </row>
    <row r="57" spans="2:22" x14ac:dyDescent="0.3">
      <c r="B57" s="19">
        <v>55</v>
      </c>
      <c r="C57" s="9"/>
      <c r="D57" s="22"/>
      <c r="E57" s="18">
        <f t="shared" si="1"/>
        <v>0</v>
      </c>
      <c r="F57" s="24"/>
      <c r="G57" s="8"/>
      <c r="H57" s="8"/>
      <c r="I57" s="8"/>
      <c r="J57" s="8"/>
      <c r="K57" s="8"/>
      <c r="L57" s="8"/>
      <c r="M57" s="8"/>
      <c r="N57" s="8"/>
      <c r="O57" s="8"/>
      <c r="P57" s="8"/>
      <c r="Q57" s="8"/>
      <c r="R57" s="8"/>
      <c r="S57" s="8"/>
      <c r="T57" s="8"/>
      <c r="U57" s="8"/>
      <c r="V57" s="16"/>
    </row>
    <row r="58" spans="2:22" x14ac:dyDescent="0.3">
      <c r="B58" s="19">
        <v>56</v>
      </c>
      <c r="C58" s="9"/>
      <c r="D58" s="22"/>
      <c r="E58" s="18">
        <f t="shared" si="1"/>
        <v>0</v>
      </c>
      <c r="F58" s="24"/>
      <c r="G58" s="8"/>
      <c r="H58" s="8"/>
      <c r="I58" s="8"/>
      <c r="J58" s="8"/>
      <c r="K58" s="8"/>
      <c r="L58" s="8"/>
      <c r="M58" s="8"/>
      <c r="N58" s="8"/>
      <c r="O58" s="8"/>
      <c r="P58" s="8"/>
      <c r="Q58" s="8"/>
      <c r="R58" s="8"/>
      <c r="S58" s="8"/>
      <c r="T58" s="8"/>
      <c r="U58" s="8"/>
      <c r="V58" s="16"/>
    </row>
    <row r="59" spans="2:22" x14ac:dyDescent="0.3">
      <c r="B59" s="19">
        <v>57</v>
      </c>
      <c r="C59" s="9"/>
      <c r="D59" s="22"/>
      <c r="E59" s="18">
        <f t="shared" si="1"/>
        <v>0</v>
      </c>
      <c r="F59" s="24"/>
      <c r="G59" s="8"/>
      <c r="H59" s="8"/>
      <c r="I59" s="8"/>
      <c r="J59" s="8"/>
      <c r="K59" s="8"/>
      <c r="L59" s="8"/>
      <c r="M59" s="8"/>
      <c r="N59" s="8"/>
      <c r="O59" s="8"/>
      <c r="P59" s="8"/>
      <c r="Q59" s="8"/>
      <c r="R59" s="8"/>
      <c r="S59" s="8"/>
      <c r="T59" s="8"/>
      <c r="U59" s="8"/>
      <c r="V59" s="16"/>
    </row>
    <row r="60" spans="2:22" x14ac:dyDescent="0.3">
      <c r="B60" s="19">
        <v>58</v>
      </c>
      <c r="C60" s="9"/>
      <c r="D60" s="22"/>
      <c r="E60" s="18">
        <f t="shared" si="1"/>
        <v>0</v>
      </c>
      <c r="F60" s="24"/>
      <c r="G60" s="8"/>
      <c r="H60" s="8"/>
      <c r="I60" s="8"/>
      <c r="J60" s="8"/>
      <c r="K60" s="8"/>
      <c r="L60" s="8"/>
      <c r="M60" s="8"/>
      <c r="N60" s="8"/>
      <c r="O60" s="8"/>
      <c r="P60" s="8"/>
      <c r="Q60" s="8"/>
      <c r="R60" s="8"/>
      <c r="S60" s="8"/>
      <c r="T60" s="8"/>
      <c r="U60" s="8"/>
      <c r="V60" s="16"/>
    </row>
    <row r="61" spans="2:22" x14ac:dyDescent="0.3">
      <c r="B61" s="19">
        <v>59</v>
      </c>
      <c r="C61" s="9"/>
      <c r="D61" s="22"/>
      <c r="E61" s="18">
        <f t="shared" si="1"/>
        <v>0</v>
      </c>
      <c r="F61" s="24"/>
      <c r="G61" s="8"/>
      <c r="H61" s="8"/>
      <c r="I61" s="8"/>
      <c r="J61" s="8"/>
      <c r="K61" s="8"/>
      <c r="L61" s="8"/>
      <c r="M61" s="8"/>
      <c r="N61" s="8"/>
      <c r="O61" s="8"/>
      <c r="P61" s="8"/>
      <c r="Q61" s="8"/>
      <c r="R61" s="8"/>
      <c r="S61" s="8"/>
      <c r="T61" s="8"/>
      <c r="U61" s="8"/>
      <c r="V61" s="16"/>
    </row>
    <row r="62" spans="2:22" x14ac:dyDescent="0.3">
      <c r="B62" s="19">
        <v>60</v>
      </c>
      <c r="C62" s="9"/>
      <c r="D62" s="22"/>
      <c r="E62" s="18">
        <f t="shared" si="1"/>
        <v>0</v>
      </c>
      <c r="F62" s="24"/>
      <c r="G62" s="8"/>
      <c r="H62" s="8"/>
      <c r="I62" s="8"/>
      <c r="J62" s="8"/>
      <c r="K62" s="8"/>
      <c r="L62" s="8"/>
      <c r="M62" s="8"/>
      <c r="N62" s="8"/>
      <c r="O62" s="8"/>
      <c r="P62" s="8"/>
      <c r="Q62" s="8"/>
      <c r="R62" s="8"/>
      <c r="S62" s="8"/>
      <c r="T62" s="8"/>
      <c r="U62" s="8"/>
      <c r="V62" s="16"/>
    </row>
    <row r="63" spans="2:22" x14ac:dyDescent="0.3">
      <c r="B63" s="19">
        <v>61</v>
      </c>
      <c r="C63" s="9"/>
      <c r="D63" s="22"/>
      <c r="E63" s="18">
        <f t="shared" si="1"/>
        <v>0</v>
      </c>
      <c r="F63" s="24"/>
      <c r="G63" s="8"/>
      <c r="H63" s="8"/>
      <c r="I63" s="8"/>
      <c r="J63" s="8"/>
      <c r="K63" s="8"/>
      <c r="L63" s="8"/>
      <c r="M63" s="8"/>
      <c r="N63" s="8"/>
      <c r="O63" s="8"/>
      <c r="P63" s="8"/>
      <c r="Q63" s="8"/>
      <c r="R63" s="8"/>
      <c r="S63" s="8"/>
      <c r="T63" s="8"/>
      <c r="U63" s="8"/>
      <c r="V63" s="16"/>
    </row>
    <row r="64" spans="2:22" x14ac:dyDescent="0.3">
      <c r="B64" s="19">
        <v>62</v>
      </c>
      <c r="C64" s="9"/>
      <c r="D64" s="22"/>
      <c r="E64" s="18">
        <f t="shared" si="1"/>
        <v>0</v>
      </c>
      <c r="F64" s="24"/>
      <c r="G64" s="8"/>
      <c r="H64" s="8"/>
      <c r="I64" s="8"/>
      <c r="J64" s="8"/>
      <c r="K64" s="8"/>
      <c r="L64" s="8"/>
      <c r="M64" s="8"/>
      <c r="N64" s="8"/>
      <c r="O64" s="8"/>
      <c r="P64" s="8"/>
      <c r="Q64" s="8"/>
      <c r="R64" s="8"/>
      <c r="S64" s="8"/>
      <c r="T64" s="8"/>
      <c r="U64" s="8"/>
      <c r="V64" s="16"/>
    </row>
    <row r="65" spans="2:22" x14ac:dyDescent="0.3">
      <c r="B65" s="19">
        <v>63</v>
      </c>
      <c r="C65" s="9"/>
      <c r="D65" s="22"/>
      <c r="E65" s="18">
        <f t="shared" si="1"/>
        <v>0</v>
      </c>
      <c r="F65" s="24"/>
      <c r="G65" s="8"/>
      <c r="H65" s="8"/>
      <c r="I65" s="8"/>
      <c r="J65" s="8"/>
      <c r="K65" s="8"/>
      <c r="L65" s="8"/>
      <c r="M65" s="8"/>
      <c r="N65" s="8"/>
      <c r="O65" s="8"/>
      <c r="P65" s="8"/>
      <c r="Q65" s="8"/>
      <c r="R65" s="8"/>
      <c r="S65" s="8"/>
      <c r="T65" s="8"/>
      <c r="U65" s="8"/>
      <c r="V65" s="16"/>
    </row>
    <row r="66" spans="2:22" x14ac:dyDescent="0.3">
      <c r="B66" s="19">
        <v>64</v>
      </c>
      <c r="C66" s="9"/>
      <c r="D66" s="22"/>
      <c r="E66" s="18">
        <f t="shared" si="1"/>
        <v>0</v>
      </c>
      <c r="F66" s="24"/>
      <c r="G66" s="8"/>
      <c r="H66" s="8"/>
      <c r="I66" s="8"/>
      <c r="J66" s="8"/>
      <c r="K66" s="8"/>
      <c r="L66" s="8"/>
      <c r="M66" s="8"/>
      <c r="N66" s="8"/>
      <c r="O66" s="8"/>
      <c r="P66" s="8"/>
      <c r="Q66" s="8"/>
      <c r="R66" s="8"/>
      <c r="S66" s="8"/>
      <c r="T66" s="8"/>
      <c r="U66" s="8"/>
      <c r="V66" s="16"/>
    </row>
    <row r="67" spans="2:22" x14ac:dyDescent="0.3">
      <c r="B67" s="19">
        <v>65</v>
      </c>
      <c r="C67" s="9"/>
      <c r="D67" s="22"/>
      <c r="E67" s="18">
        <f t="shared" ref="E67:E98" si="2">SUM(F67:V67)</f>
        <v>0</v>
      </c>
      <c r="F67" s="24"/>
      <c r="G67" s="8"/>
      <c r="H67" s="8"/>
      <c r="I67" s="8"/>
      <c r="J67" s="8"/>
      <c r="K67" s="8"/>
      <c r="L67" s="8"/>
      <c r="M67" s="8"/>
      <c r="N67" s="8"/>
      <c r="O67" s="8"/>
      <c r="P67" s="8"/>
      <c r="Q67" s="8"/>
      <c r="R67" s="8"/>
      <c r="S67" s="8"/>
      <c r="T67" s="8"/>
      <c r="U67" s="8"/>
      <c r="V67" s="16"/>
    </row>
    <row r="68" spans="2:22" x14ac:dyDescent="0.3">
      <c r="B68" s="19">
        <v>66</v>
      </c>
      <c r="C68" s="9"/>
      <c r="D68" s="22"/>
      <c r="E68" s="18">
        <f t="shared" si="2"/>
        <v>0</v>
      </c>
      <c r="F68" s="24"/>
      <c r="G68" s="8"/>
      <c r="H68" s="8"/>
      <c r="I68" s="8"/>
      <c r="J68" s="8"/>
      <c r="K68" s="8"/>
      <c r="L68" s="8"/>
      <c r="M68" s="8"/>
      <c r="N68" s="8"/>
      <c r="O68" s="8"/>
      <c r="P68" s="8"/>
      <c r="Q68" s="8"/>
      <c r="R68" s="8"/>
      <c r="S68" s="8"/>
      <c r="T68" s="8"/>
      <c r="U68" s="8"/>
      <c r="V68" s="16"/>
    </row>
    <row r="69" spans="2:22" x14ac:dyDescent="0.3">
      <c r="B69" s="19">
        <v>67</v>
      </c>
      <c r="C69" s="9"/>
      <c r="D69" s="22"/>
      <c r="E69" s="18">
        <f t="shared" si="2"/>
        <v>0</v>
      </c>
      <c r="F69" s="24"/>
      <c r="G69" s="8"/>
      <c r="H69" s="8"/>
      <c r="I69" s="8"/>
      <c r="J69" s="8"/>
      <c r="K69" s="8"/>
      <c r="L69" s="8"/>
      <c r="M69" s="8"/>
      <c r="N69" s="8"/>
      <c r="O69" s="8"/>
      <c r="P69" s="8"/>
      <c r="Q69" s="8"/>
      <c r="R69" s="8"/>
      <c r="S69" s="8"/>
      <c r="T69" s="8"/>
      <c r="U69" s="8"/>
      <c r="V69" s="16"/>
    </row>
    <row r="70" spans="2:22" x14ac:dyDescent="0.3">
      <c r="B70" s="19">
        <v>68</v>
      </c>
      <c r="C70" s="9"/>
      <c r="D70" s="22"/>
      <c r="E70" s="18">
        <f t="shared" si="2"/>
        <v>0</v>
      </c>
      <c r="F70" s="24"/>
      <c r="G70" s="8"/>
      <c r="H70" s="8"/>
      <c r="I70" s="8"/>
      <c r="J70" s="8"/>
      <c r="K70" s="8"/>
      <c r="L70" s="8"/>
      <c r="M70" s="8"/>
      <c r="N70" s="8"/>
      <c r="O70" s="8"/>
      <c r="P70" s="8"/>
      <c r="Q70" s="8"/>
      <c r="R70" s="8"/>
      <c r="S70" s="8"/>
      <c r="T70" s="8"/>
      <c r="U70" s="8"/>
      <c r="V70" s="16"/>
    </row>
    <row r="71" spans="2:22" x14ac:dyDescent="0.3">
      <c r="B71" s="19">
        <v>69</v>
      </c>
      <c r="C71" s="9"/>
      <c r="D71" s="22"/>
      <c r="E71" s="18">
        <f t="shared" si="2"/>
        <v>0</v>
      </c>
      <c r="F71" s="24"/>
      <c r="G71" s="8"/>
      <c r="H71" s="8"/>
      <c r="I71" s="8"/>
      <c r="J71" s="8"/>
      <c r="K71" s="8"/>
      <c r="L71" s="8"/>
      <c r="M71" s="8"/>
      <c r="N71" s="8"/>
      <c r="O71" s="8"/>
      <c r="P71" s="8"/>
      <c r="Q71" s="8"/>
      <c r="R71" s="8"/>
      <c r="S71" s="8"/>
      <c r="T71" s="8"/>
      <c r="U71" s="8"/>
      <c r="V71" s="16"/>
    </row>
    <row r="72" spans="2:22" x14ac:dyDescent="0.3">
      <c r="B72" s="19">
        <v>70</v>
      </c>
      <c r="C72" s="9"/>
      <c r="D72" s="22"/>
      <c r="E72" s="18">
        <f t="shared" si="2"/>
        <v>0</v>
      </c>
      <c r="F72" s="24"/>
      <c r="G72" s="8"/>
      <c r="H72" s="8"/>
      <c r="I72" s="8"/>
      <c r="J72" s="8"/>
      <c r="K72" s="8"/>
      <c r="L72" s="8"/>
      <c r="M72" s="8"/>
      <c r="N72" s="8"/>
      <c r="O72" s="8"/>
      <c r="P72" s="8"/>
      <c r="Q72" s="8"/>
      <c r="R72" s="8"/>
      <c r="S72" s="8"/>
      <c r="T72" s="8"/>
      <c r="U72" s="8"/>
      <c r="V72" s="16"/>
    </row>
    <row r="73" spans="2:22" x14ac:dyDescent="0.3">
      <c r="B73" s="19">
        <v>71</v>
      </c>
      <c r="C73" s="9"/>
      <c r="D73" s="22"/>
      <c r="E73" s="18">
        <f t="shared" si="2"/>
        <v>0</v>
      </c>
      <c r="F73" s="24"/>
      <c r="G73" s="8"/>
      <c r="H73" s="8"/>
      <c r="I73" s="8"/>
      <c r="J73" s="8"/>
      <c r="K73" s="8"/>
      <c r="L73" s="8"/>
      <c r="M73" s="8"/>
      <c r="N73" s="8"/>
      <c r="O73" s="8"/>
      <c r="P73" s="8"/>
      <c r="Q73" s="8"/>
      <c r="R73" s="8"/>
      <c r="S73" s="8"/>
      <c r="T73" s="8"/>
      <c r="U73" s="8"/>
      <c r="V73" s="16"/>
    </row>
    <row r="74" spans="2:22" x14ac:dyDescent="0.3">
      <c r="B74" s="19">
        <v>72</v>
      </c>
      <c r="C74" s="9"/>
      <c r="D74" s="22"/>
      <c r="E74" s="18">
        <f t="shared" si="2"/>
        <v>0</v>
      </c>
      <c r="F74" s="24"/>
      <c r="G74" s="8"/>
      <c r="H74" s="8"/>
      <c r="I74" s="8"/>
      <c r="J74" s="8"/>
      <c r="K74" s="8"/>
      <c r="L74" s="8"/>
      <c r="M74" s="8"/>
      <c r="N74" s="8"/>
      <c r="O74" s="8"/>
      <c r="P74" s="8"/>
      <c r="Q74" s="8"/>
      <c r="R74" s="8"/>
      <c r="S74" s="8"/>
      <c r="T74" s="8"/>
      <c r="U74" s="8"/>
      <c r="V74" s="16"/>
    </row>
    <row r="75" spans="2:22" x14ac:dyDescent="0.3">
      <c r="B75" s="19">
        <v>73</v>
      </c>
      <c r="C75" s="9"/>
      <c r="D75" s="22"/>
      <c r="E75" s="18">
        <f t="shared" si="2"/>
        <v>0</v>
      </c>
      <c r="F75" s="24"/>
      <c r="G75" s="8"/>
      <c r="H75" s="8"/>
      <c r="I75" s="8"/>
      <c r="J75" s="8"/>
      <c r="K75" s="8"/>
      <c r="L75" s="8"/>
      <c r="M75" s="8"/>
      <c r="N75" s="8"/>
      <c r="O75" s="8"/>
      <c r="P75" s="8"/>
      <c r="Q75" s="8"/>
      <c r="R75" s="8"/>
      <c r="S75" s="8"/>
      <c r="T75" s="8"/>
      <c r="U75" s="8"/>
      <c r="V75" s="16"/>
    </row>
    <row r="76" spans="2:22" x14ac:dyDescent="0.3">
      <c r="B76" s="19">
        <v>74</v>
      </c>
      <c r="C76" s="9"/>
      <c r="D76" s="22"/>
      <c r="E76" s="18">
        <f t="shared" si="2"/>
        <v>0</v>
      </c>
      <c r="F76" s="24"/>
      <c r="G76" s="8"/>
      <c r="H76" s="8"/>
      <c r="I76" s="8"/>
      <c r="J76" s="8"/>
      <c r="K76" s="8"/>
      <c r="L76" s="8"/>
      <c r="M76" s="8"/>
      <c r="N76" s="8"/>
      <c r="O76" s="8"/>
      <c r="P76" s="8"/>
      <c r="Q76" s="8"/>
      <c r="R76" s="8"/>
      <c r="S76" s="8"/>
      <c r="T76" s="8"/>
      <c r="U76" s="8"/>
      <c r="V76" s="16"/>
    </row>
    <row r="77" spans="2:22" x14ac:dyDescent="0.3">
      <c r="B77" s="19">
        <v>75</v>
      </c>
      <c r="C77" s="9"/>
      <c r="D77" s="22"/>
      <c r="E77" s="18">
        <f t="shared" si="2"/>
        <v>0</v>
      </c>
      <c r="F77" s="24"/>
      <c r="G77" s="8"/>
      <c r="H77" s="8"/>
      <c r="I77" s="8"/>
      <c r="J77" s="8"/>
      <c r="K77" s="8"/>
      <c r="L77" s="8"/>
      <c r="M77" s="8"/>
      <c r="N77" s="8"/>
      <c r="O77" s="8"/>
      <c r="P77" s="8"/>
      <c r="Q77" s="8"/>
      <c r="R77" s="8"/>
      <c r="S77" s="8"/>
      <c r="T77" s="8"/>
      <c r="U77" s="8"/>
      <c r="V77" s="16"/>
    </row>
    <row r="78" spans="2:22" x14ac:dyDescent="0.3">
      <c r="B78" s="19">
        <v>76</v>
      </c>
      <c r="C78" s="9"/>
      <c r="D78" s="22"/>
      <c r="E78" s="18">
        <f t="shared" si="2"/>
        <v>0</v>
      </c>
      <c r="F78" s="24"/>
      <c r="G78" s="8"/>
      <c r="H78" s="8"/>
      <c r="I78" s="8"/>
      <c r="J78" s="8"/>
      <c r="K78" s="8"/>
      <c r="L78" s="8"/>
      <c r="M78" s="8"/>
      <c r="N78" s="8"/>
      <c r="O78" s="8"/>
      <c r="P78" s="8"/>
      <c r="Q78" s="8"/>
      <c r="R78" s="8"/>
      <c r="S78" s="8"/>
      <c r="T78" s="8"/>
      <c r="U78" s="8"/>
      <c r="V78" s="16"/>
    </row>
    <row r="79" spans="2:22" x14ac:dyDescent="0.3">
      <c r="B79" s="19">
        <v>77</v>
      </c>
      <c r="C79" s="9"/>
      <c r="D79" s="22"/>
      <c r="E79" s="18">
        <f t="shared" si="2"/>
        <v>0</v>
      </c>
      <c r="F79" s="24"/>
      <c r="G79" s="8"/>
      <c r="H79" s="8"/>
      <c r="I79" s="8"/>
      <c r="J79" s="8"/>
      <c r="K79" s="8"/>
      <c r="L79" s="8"/>
      <c r="M79" s="8"/>
      <c r="N79" s="8"/>
      <c r="O79" s="8"/>
      <c r="P79" s="8"/>
      <c r="Q79" s="8"/>
      <c r="R79" s="8"/>
      <c r="S79" s="8"/>
      <c r="T79" s="8"/>
      <c r="U79" s="8"/>
      <c r="V79" s="16"/>
    </row>
    <row r="80" spans="2:22" x14ac:dyDescent="0.3">
      <c r="B80" s="19">
        <v>78</v>
      </c>
      <c r="C80" s="9"/>
      <c r="D80" s="22"/>
      <c r="E80" s="18">
        <f t="shared" si="2"/>
        <v>0</v>
      </c>
      <c r="F80" s="24"/>
      <c r="G80" s="8"/>
      <c r="H80" s="8"/>
      <c r="I80" s="8"/>
      <c r="J80" s="8"/>
      <c r="K80" s="8"/>
      <c r="L80" s="8"/>
      <c r="M80" s="8"/>
      <c r="N80" s="8"/>
      <c r="O80" s="8"/>
      <c r="P80" s="8"/>
      <c r="Q80" s="8"/>
      <c r="R80" s="8"/>
      <c r="S80" s="8"/>
      <c r="T80" s="8"/>
      <c r="U80" s="8"/>
      <c r="V80" s="16"/>
    </row>
    <row r="81" spans="2:22" x14ac:dyDescent="0.3">
      <c r="B81" s="19">
        <v>79</v>
      </c>
      <c r="C81" s="9"/>
      <c r="D81" s="22"/>
      <c r="E81" s="18">
        <f t="shared" si="2"/>
        <v>0</v>
      </c>
      <c r="F81" s="24"/>
      <c r="G81" s="8"/>
      <c r="H81" s="8"/>
      <c r="I81" s="8"/>
      <c r="J81" s="8"/>
      <c r="K81" s="8"/>
      <c r="L81" s="8"/>
      <c r="M81" s="8"/>
      <c r="N81" s="8"/>
      <c r="O81" s="8"/>
      <c r="P81" s="8"/>
      <c r="Q81" s="8"/>
      <c r="R81" s="8"/>
      <c r="S81" s="8"/>
      <c r="T81" s="8"/>
      <c r="U81" s="8"/>
      <c r="V81" s="16"/>
    </row>
    <row r="82" spans="2:22" x14ac:dyDescent="0.3">
      <c r="B82" s="19">
        <v>80</v>
      </c>
      <c r="C82" s="9"/>
      <c r="D82" s="22"/>
      <c r="E82" s="18">
        <f t="shared" si="2"/>
        <v>0</v>
      </c>
      <c r="F82" s="24"/>
      <c r="G82" s="8"/>
      <c r="H82" s="8"/>
      <c r="I82" s="8"/>
      <c r="J82" s="8"/>
      <c r="K82" s="8"/>
      <c r="L82" s="8"/>
      <c r="M82" s="8"/>
      <c r="N82" s="8"/>
      <c r="O82" s="8"/>
      <c r="P82" s="8"/>
      <c r="Q82" s="8"/>
      <c r="R82" s="8"/>
      <c r="S82" s="8"/>
      <c r="T82" s="8"/>
      <c r="U82" s="8"/>
      <c r="V82" s="16"/>
    </row>
    <row r="83" spans="2:22" x14ac:dyDescent="0.3">
      <c r="B83" s="19">
        <v>81</v>
      </c>
      <c r="C83" s="9"/>
      <c r="D83" s="22"/>
      <c r="E83" s="18">
        <f t="shared" si="2"/>
        <v>0</v>
      </c>
      <c r="F83" s="24"/>
      <c r="G83" s="8"/>
      <c r="H83" s="8"/>
      <c r="I83" s="8"/>
      <c r="J83" s="8"/>
      <c r="K83" s="8"/>
      <c r="L83" s="8"/>
      <c r="M83" s="8"/>
      <c r="N83" s="8"/>
      <c r="O83" s="8"/>
      <c r="P83" s="8"/>
      <c r="Q83" s="8"/>
      <c r="R83" s="8"/>
      <c r="S83" s="8"/>
      <c r="T83" s="8"/>
      <c r="U83" s="8"/>
      <c r="V83" s="16"/>
    </row>
    <row r="84" spans="2:22" x14ac:dyDescent="0.3">
      <c r="B84" s="19">
        <v>82</v>
      </c>
      <c r="C84" s="9"/>
      <c r="D84" s="22"/>
      <c r="E84" s="18">
        <f t="shared" si="2"/>
        <v>0</v>
      </c>
      <c r="F84" s="24"/>
      <c r="G84" s="8"/>
      <c r="H84" s="8"/>
      <c r="I84" s="8"/>
      <c r="J84" s="8"/>
      <c r="K84" s="8"/>
      <c r="L84" s="8"/>
      <c r="M84" s="8"/>
      <c r="N84" s="8"/>
      <c r="O84" s="8"/>
      <c r="P84" s="8"/>
      <c r="Q84" s="8"/>
      <c r="R84" s="8"/>
      <c r="S84" s="8"/>
      <c r="T84" s="8"/>
      <c r="U84" s="8"/>
      <c r="V84" s="16"/>
    </row>
    <row r="85" spans="2:22" x14ac:dyDescent="0.3">
      <c r="B85" s="19">
        <v>83</v>
      </c>
      <c r="C85" s="9"/>
      <c r="D85" s="22"/>
      <c r="E85" s="18">
        <f t="shared" si="2"/>
        <v>0</v>
      </c>
      <c r="F85" s="24"/>
      <c r="G85" s="8"/>
      <c r="H85" s="8"/>
      <c r="I85" s="8"/>
      <c r="J85" s="8"/>
      <c r="K85" s="8"/>
      <c r="L85" s="8"/>
      <c r="M85" s="8"/>
      <c r="N85" s="8"/>
      <c r="O85" s="8"/>
      <c r="P85" s="8"/>
      <c r="Q85" s="8"/>
      <c r="R85" s="8"/>
      <c r="S85" s="8"/>
      <c r="T85" s="8"/>
      <c r="U85" s="8"/>
      <c r="V85" s="16"/>
    </row>
    <row r="86" spans="2:22" x14ac:dyDescent="0.3">
      <c r="B86" s="19">
        <v>84</v>
      </c>
      <c r="C86" s="9"/>
      <c r="D86" s="22"/>
      <c r="E86" s="18">
        <f t="shared" si="2"/>
        <v>0</v>
      </c>
      <c r="F86" s="24"/>
      <c r="G86" s="8"/>
      <c r="H86" s="8"/>
      <c r="I86" s="8"/>
      <c r="J86" s="8"/>
      <c r="K86" s="8"/>
      <c r="L86" s="8"/>
      <c r="M86" s="8"/>
      <c r="N86" s="8"/>
      <c r="O86" s="8"/>
      <c r="P86" s="8"/>
      <c r="Q86" s="8"/>
      <c r="R86" s="8"/>
      <c r="S86" s="8"/>
      <c r="T86" s="8"/>
      <c r="U86" s="8"/>
      <c r="V86" s="16"/>
    </row>
    <row r="87" spans="2:22" x14ac:dyDescent="0.3">
      <c r="B87" s="19">
        <v>85</v>
      </c>
      <c r="C87" s="9"/>
      <c r="D87" s="22"/>
      <c r="E87" s="18">
        <f t="shared" si="2"/>
        <v>0</v>
      </c>
      <c r="F87" s="24"/>
      <c r="G87" s="8"/>
      <c r="H87" s="8"/>
      <c r="I87" s="8"/>
      <c r="J87" s="8"/>
      <c r="K87" s="8"/>
      <c r="L87" s="8"/>
      <c r="M87" s="8"/>
      <c r="N87" s="8"/>
      <c r="O87" s="8"/>
      <c r="P87" s="8"/>
      <c r="Q87" s="8"/>
      <c r="R87" s="8"/>
      <c r="S87" s="8"/>
      <c r="T87" s="8"/>
      <c r="U87" s="8"/>
      <c r="V87" s="16"/>
    </row>
    <row r="88" spans="2:22" x14ac:dyDescent="0.3">
      <c r="B88" s="19">
        <v>86</v>
      </c>
      <c r="C88" s="9"/>
      <c r="D88" s="22"/>
      <c r="E88" s="18">
        <f t="shared" si="2"/>
        <v>0</v>
      </c>
      <c r="F88" s="24"/>
      <c r="G88" s="8"/>
      <c r="H88" s="8"/>
      <c r="I88" s="8"/>
      <c r="J88" s="8"/>
      <c r="K88" s="8"/>
      <c r="L88" s="8"/>
      <c r="M88" s="8"/>
      <c r="N88" s="8"/>
      <c r="O88" s="8"/>
      <c r="P88" s="8"/>
      <c r="Q88" s="8"/>
      <c r="R88" s="8"/>
      <c r="S88" s="8"/>
      <c r="T88" s="8"/>
      <c r="U88" s="8"/>
      <c r="V88" s="16"/>
    </row>
    <row r="89" spans="2:22" x14ac:dyDescent="0.3">
      <c r="B89" s="19">
        <v>87</v>
      </c>
      <c r="C89" s="9"/>
      <c r="D89" s="22"/>
      <c r="E89" s="18">
        <f t="shared" si="2"/>
        <v>0</v>
      </c>
      <c r="F89" s="24"/>
      <c r="G89" s="8"/>
      <c r="H89" s="8"/>
      <c r="I89" s="8"/>
      <c r="J89" s="8"/>
      <c r="K89" s="8"/>
      <c r="L89" s="8"/>
      <c r="M89" s="8"/>
      <c r="N89" s="8"/>
      <c r="O89" s="8"/>
      <c r="P89" s="8"/>
      <c r="Q89" s="8"/>
      <c r="R89" s="8"/>
      <c r="S89" s="8"/>
      <c r="T89" s="8"/>
      <c r="U89" s="8"/>
      <c r="V89" s="16"/>
    </row>
    <row r="90" spans="2:22" x14ac:dyDescent="0.3">
      <c r="B90" s="19">
        <v>88</v>
      </c>
      <c r="C90" s="9"/>
      <c r="D90" s="22"/>
      <c r="E90" s="18">
        <f t="shared" si="2"/>
        <v>0</v>
      </c>
      <c r="F90" s="24"/>
      <c r="G90" s="8"/>
      <c r="H90" s="8"/>
      <c r="I90" s="8"/>
      <c r="J90" s="8"/>
      <c r="K90" s="8"/>
      <c r="L90" s="8"/>
      <c r="M90" s="8"/>
      <c r="N90" s="8"/>
      <c r="O90" s="8"/>
      <c r="P90" s="8"/>
      <c r="Q90" s="8"/>
      <c r="R90" s="8"/>
      <c r="S90" s="8"/>
      <c r="T90" s="8"/>
      <c r="U90" s="8"/>
      <c r="V90" s="16"/>
    </row>
    <row r="91" spans="2:22" x14ac:dyDescent="0.3">
      <c r="B91" s="19">
        <v>89</v>
      </c>
      <c r="C91" s="9"/>
      <c r="D91" s="22"/>
      <c r="E91" s="18">
        <f t="shared" si="2"/>
        <v>0</v>
      </c>
      <c r="F91" s="24"/>
      <c r="G91" s="8"/>
      <c r="H91" s="8"/>
      <c r="I91" s="8"/>
      <c r="J91" s="8"/>
      <c r="K91" s="8"/>
      <c r="L91" s="8"/>
      <c r="M91" s="8"/>
      <c r="N91" s="8"/>
      <c r="O91" s="8"/>
      <c r="P91" s="8"/>
      <c r="Q91" s="8"/>
      <c r="R91" s="8"/>
      <c r="S91" s="8"/>
      <c r="T91" s="8"/>
      <c r="U91" s="8"/>
      <c r="V91" s="16"/>
    </row>
    <row r="92" spans="2:22" x14ac:dyDescent="0.3">
      <c r="B92" s="19">
        <v>90</v>
      </c>
      <c r="C92" s="9"/>
      <c r="D92" s="22"/>
      <c r="E92" s="18">
        <f t="shared" si="2"/>
        <v>0</v>
      </c>
      <c r="F92" s="24"/>
      <c r="G92" s="8"/>
      <c r="H92" s="8"/>
      <c r="I92" s="8"/>
      <c r="J92" s="8"/>
      <c r="K92" s="8"/>
      <c r="L92" s="8"/>
      <c r="M92" s="8"/>
      <c r="N92" s="8"/>
      <c r="O92" s="8"/>
      <c r="P92" s="8"/>
      <c r="Q92" s="8"/>
      <c r="R92" s="8"/>
      <c r="S92" s="8"/>
      <c r="T92" s="8"/>
      <c r="U92" s="8"/>
      <c r="V92" s="16"/>
    </row>
    <row r="93" spans="2:22" x14ac:dyDescent="0.3">
      <c r="B93" s="19">
        <v>91</v>
      </c>
      <c r="C93" s="9"/>
      <c r="D93" s="22"/>
      <c r="E93" s="18">
        <f t="shared" si="2"/>
        <v>0</v>
      </c>
      <c r="F93" s="24"/>
      <c r="G93" s="8"/>
      <c r="H93" s="8"/>
      <c r="I93" s="8"/>
      <c r="J93" s="8"/>
      <c r="K93" s="8"/>
      <c r="L93" s="8"/>
      <c r="M93" s="8"/>
      <c r="N93" s="8"/>
      <c r="O93" s="8"/>
      <c r="P93" s="8"/>
      <c r="Q93" s="8"/>
      <c r="R93" s="8"/>
      <c r="S93" s="8"/>
      <c r="T93" s="8"/>
      <c r="U93" s="8"/>
      <c r="V93" s="16"/>
    </row>
    <row r="94" spans="2:22" x14ac:dyDescent="0.3">
      <c r="B94" s="19">
        <v>92</v>
      </c>
      <c r="C94" s="9"/>
      <c r="D94" s="22"/>
      <c r="E94" s="18">
        <f t="shared" si="2"/>
        <v>0</v>
      </c>
      <c r="F94" s="24"/>
      <c r="G94" s="8"/>
      <c r="H94" s="8"/>
      <c r="I94" s="8"/>
      <c r="J94" s="8"/>
      <c r="K94" s="8"/>
      <c r="L94" s="8"/>
      <c r="M94" s="8"/>
      <c r="N94" s="8"/>
      <c r="O94" s="8"/>
      <c r="P94" s="8"/>
      <c r="Q94" s="8"/>
      <c r="R94" s="8"/>
      <c r="S94" s="8"/>
      <c r="T94" s="8"/>
      <c r="U94" s="8"/>
      <c r="V94" s="16"/>
    </row>
    <row r="95" spans="2:22" x14ac:dyDescent="0.3">
      <c r="B95" s="19">
        <v>93</v>
      </c>
      <c r="C95" s="9"/>
      <c r="D95" s="22"/>
      <c r="E95" s="18">
        <f t="shared" si="2"/>
        <v>0</v>
      </c>
      <c r="F95" s="24"/>
      <c r="G95" s="8"/>
      <c r="H95" s="8"/>
      <c r="I95" s="8"/>
      <c r="J95" s="8"/>
      <c r="K95" s="8"/>
      <c r="L95" s="8"/>
      <c r="M95" s="8"/>
      <c r="N95" s="8"/>
      <c r="O95" s="8"/>
      <c r="P95" s="8"/>
      <c r="Q95" s="8"/>
      <c r="R95" s="8"/>
      <c r="S95" s="8"/>
      <c r="T95" s="8"/>
      <c r="U95" s="8"/>
      <c r="V95" s="16"/>
    </row>
    <row r="96" spans="2:22" x14ac:dyDescent="0.3">
      <c r="B96" s="19">
        <v>94</v>
      </c>
      <c r="C96" s="9"/>
      <c r="D96" s="22"/>
      <c r="E96" s="18">
        <f t="shared" si="2"/>
        <v>0</v>
      </c>
      <c r="F96" s="24"/>
      <c r="G96" s="8"/>
      <c r="H96" s="8"/>
      <c r="I96" s="8"/>
      <c r="J96" s="8"/>
      <c r="K96" s="8"/>
      <c r="L96" s="8"/>
      <c r="M96" s="8"/>
      <c r="N96" s="8"/>
      <c r="O96" s="8"/>
      <c r="P96" s="8"/>
      <c r="Q96" s="8"/>
      <c r="R96" s="8"/>
      <c r="S96" s="8"/>
      <c r="T96" s="8"/>
      <c r="U96" s="8"/>
      <c r="V96" s="16"/>
    </row>
    <row r="97" spans="2:22" x14ac:dyDescent="0.3">
      <c r="B97" s="19">
        <v>95</v>
      </c>
      <c r="C97" s="9"/>
      <c r="D97" s="22"/>
      <c r="E97" s="18">
        <f t="shared" si="2"/>
        <v>0</v>
      </c>
      <c r="F97" s="24"/>
      <c r="G97" s="8"/>
      <c r="H97" s="8"/>
      <c r="I97" s="8"/>
      <c r="J97" s="8"/>
      <c r="K97" s="8"/>
      <c r="L97" s="8"/>
      <c r="M97" s="8"/>
      <c r="N97" s="8"/>
      <c r="O97" s="8"/>
      <c r="P97" s="8"/>
      <c r="Q97" s="8"/>
      <c r="R97" s="8"/>
      <c r="S97" s="8"/>
      <c r="T97" s="8"/>
      <c r="U97" s="8"/>
      <c r="V97" s="16"/>
    </row>
    <row r="98" spans="2:22" x14ac:dyDescent="0.3">
      <c r="B98" s="19">
        <v>96</v>
      </c>
      <c r="C98" s="10"/>
      <c r="D98" s="22"/>
      <c r="E98" s="18">
        <f t="shared" si="2"/>
        <v>0</v>
      </c>
      <c r="F98" s="24"/>
      <c r="G98" s="8"/>
      <c r="H98" s="8"/>
      <c r="I98" s="8"/>
      <c r="J98" s="8"/>
      <c r="K98" s="8"/>
      <c r="L98" s="8"/>
      <c r="M98" s="8"/>
      <c r="N98" s="8"/>
      <c r="O98" s="8"/>
      <c r="P98" s="8"/>
      <c r="Q98" s="8"/>
      <c r="R98" s="8"/>
      <c r="S98" s="8"/>
      <c r="T98" s="8"/>
      <c r="U98" s="8"/>
      <c r="V98" s="16"/>
    </row>
    <row r="99" spans="2:22" x14ac:dyDescent="0.3">
      <c r="B99" s="19">
        <v>97</v>
      </c>
      <c r="C99" s="10"/>
      <c r="D99" s="22"/>
      <c r="E99" s="18">
        <f t="shared" ref="E99:E102" si="3">SUM(F99:V99)</f>
        <v>0</v>
      </c>
      <c r="F99" s="24"/>
      <c r="G99" s="8"/>
      <c r="H99" s="8"/>
      <c r="I99" s="8"/>
      <c r="J99" s="8"/>
      <c r="K99" s="8"/>
      <c r="L99" s="8"/>
      <c r="M99" s="8"/>
      <c r="N99" s="8"/>
      <c r="O99" s="8"/>
      <c r="P99" s="8"/>
      <c r="Q99" s="8"/>
      <c r="R99" s="8"/>
      <c r="S99" s="8"/>
      <c r="T99" s="8"/>
      <c r="U99" s="8"/>
      <c r="V99" s="16"/>
    </row>
    <row r="100" spans="2:22" x14ac:dyDescent="0.3">
      <c r="B100" s="19">
        <v>98</v>
      </c>
      <c r="C100" s="10"/>
      <c r="D100" s="22"/>
      <c r="E100" s="18">
        <f t="shared" si="3"/>
        <v>0</v>
      </c>
      <c r="F100" s="24"/>
      <c r="G100" s="8"/>
      <c r="H100" s="8"/>
      <c r="I100" s="8"/>
      <c r="J100" s="8"/>
      <c r="K100" s="8"/>
      <c r="L100" s="8"/>
      <c r="M100" s="8"/>
      <c r="N100" s="8"/>
      <c r="O100" s="8"/>
      <c r="P100" s="8"/>
      <c r="Q100" s="8"/>
      <c r="R100" s="8"/>
      <c r="S100" s="8"/>
      <c r="T100" s="8"/>
      <c r="U100" s="8"/>
      <c r="V100" s="16"/>
    </row>
    <row r="101" spans="2:22" x14ac:dyDescent="0.3">
      <c r="B101" s="19">
        <v>99</v>
      </c>
      <c r="C101" s="10"/>
      <c r="D101" s="22"/>
      <c r="E101" s="18">
        <f t="shared" si="3"/>
        <v>0</v>
      </c>
      <c r="F101" s="24"/>
      <c r="G101" s="8"/>
      <c r="H101" s="8"/>
      <c r="I101" s="8"/>
      <c r="J101" s="8"/>
      <c r="K101" s="8"/>
      <c r="L101" s="8"/>
      <c r="M101" s="8"/>
      <c r="N101" s="8"/>
      <c r="O101" s="8"/>
      <c r="P101" s="8"/>
      <c r="Q101" s="8"/>
      <c r="R101" s="8"/>
      <c r="S101" s="8"/>
      <c r="T101" s="8"/>
      <c r="U101" s="8"/>
      <c r="V101" s="16"/>
    </row>
    <row r="102" spans="2:22" ht="19.5" thickBot="1" x14ac:dyDescent="0.35">
      <c r="B102" s="20">
        <v>100</v>
      </c>
      <c r="C102" s="11"/>
      <c r="D102" s="23"/>
      <c r="E102" s="36">
        <f t="shared" si="3"/>
        <v>0</v>
      </c>
      <c r="F102" s="25"/>
      <c r="G102" s="12"/>
      <c r="H102" s="12"/>
      <c r="I102" s="12"/>
      <c r="J102" s="12"/>
      <c r="K102" s="12"/>
      <c r="L102" s="12"/>
      <c r="M102" s="12"/>
      <c r="N102" s="12"/>
      <c r="O102" s="12"/>
      <c r="P102" s="12"/>
      <c r="Q102" s="12"/>
      <c r="R102" s="12"/>
      <c r="S102" s="12"/>
      <c r="T102" s="12"/>
      <c r="U102" s="12"/>
      <c r="V102" s="17"/>
    </row>
  </sheetData>
  <autoFilter ref="C2:V102"/>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4"/>
  <sheetViews>
    <sheetView workbookViewId="0">
      <pane ySplit="3" topLeftCell="A67" activePane="bottomLeft" state="frozen"/>
      <selection pane="bottomLeft" activeCell="H17" sqref="H17"/>
    </sheetView>
  </sheetViews>
  <sheetFormatPr defaultRowHeight="15" x14ac:dyDescent="0.25"/>
  <cols>
    <col min="1" max="1" width="4.42578125" style="7" customWidth="1"/>
    <col min="2" max="2" width="18.42578125" style="7" bestFit="1" customWidth="1"/>
    <col min="3" max="3" width="9.5703125" style="7" bestFit="1" customWidth="1"/>
    <col min="4" max="4" width="9.5703125" style="7" customWidth="1"/>
    <col min="5" max="5" width="6.7109375" style="7" customWidth="1"/>
    <col min="6" max="6" width="9.140625" style="7"/>
    <col min="7" max="7" width="9.140625" style="37"/>
    <col min="8" max="16384" width="9.140625" style="7"/>
  </cols>
  <sheetData>
    <row r="1" spans="1:8" ht="23.25" x14ac:dyDescent="0.35">
      <c r="A1" s="33" t="s">
        <v>223</v>
      </c>
    </row>
    <row r="3" spans="1:8" x14ac:dyDescent="0.25">
      <c r="A3" s="6" t="s">
        <v>8</v>
      </c>
      <c r="B3" s="6" t="s">
        <v>9</v>
      </c>
      <c r="C3" s="6" t="s">
        <v>12</v>
      </c>
      <c r="D3" s="6"/>
      <c r="E3" s="6" t="s">
        <v>13</v>
      </c>
      <c r="F3" s="6" t="s">
        <v>16</v>
      </c>
      <c r="G3" s="6" t="s">
        <v>295</v>
      </c>
      <c r="H3" s="6" t="s">
        <v>17</v>
      </c>
    </row>
    <row r="4" spans="1:8" x14ac:dyDescent="0.25">
      <c r="A4" s="7">
        <v>59</v>
      </c>
      <c r="B4" s="7" t="s">
        <v>181</v>
      </c>
      <c r="C4" s="7" t="s">
        <v>21</v>
      </c>
      <c r="D4" s="7" t="s">
        <v>198</v>
      </c>
      <c r="E4" s="7" t="s">
        <v>22</v>
      </c>
      <c r="F4" s="7">
        <v>564675</v>
      </c>
    </row>
    <row r="5" spans="1:8" x14ac:dyDescent="0.25">
      <c r="A5" s="7">
        <v>54</v>
      </c>
      <c r="B5" s="7" t="s">
        <v>164</v>
      </c>
      <c r="C5" s="7" t="s">
        <v>21</v>
      </c>
      <c r="D5" s="7" t="s">
        <v>198</v>
      </c>
      <c r="E5" s="7" t="s">
        <v>27</v>
      </c>
      <c r="F5" s="7">
        <v>564669</v>
      </c>
      <c r="G5" s="37">
        <v>1</v>
      </c>
    </row>
    <row r="6" spans="1:8" x14ac:dyDescent="0.25">
      <c r="A6" s="7">
        <v>39</v>
      </c>
      <c r="B6" s="7" t="s">
        <v>129</v>
      </c>
      <c r="C6" s="7" t="s">
        <v>21</v>
      </c>
      <c r="D6" s="7" t="s">
        <v>198</v>
      </c>
      <c r="E6" s="7" t="s">
        <v>22</v>
      </c>
      <c r="F6" s="7">
        <v>564591</v>
      </c>
    </row>
    <row r="7" spans="1:8" x14ac:dyDescent="0.25">
      <c r="A7" s="7">
        <v>38</v>
      </c>
      <c r="B7" s="7" t="s">
        <v>126</v>
      </c>
      <c r="C7" s="7" t="s">
        <v>21</v>
      </c>
      <c r="D7" s="7" t="s">
        <v>198</v>
      </c>
      <c r="E7" s="7" t="s">
        <v>22</v>
      </c>
      <c r="F7" s="7">
        <v>564590</v>
      </c>
      <c r="G7" s="37">
        <v>1</v>
      </c>
    </row>
    <row r="8" spans="1:8" x14ac:dyDescent="0.25">
      <c r="A8" s="7">
        <v>73</v>
      </c>
      <c r="B8" s="7" t="s">
        <v>243</v>
      </c>
      <c r="C8" s="7" t="s">
        <v>21</v>
      </c>
      <c r="D8" s="7" t="s">
        <v>198</v>
      </c>
      <c r="E8" s="7" t="s">
        <v>22</v>
      </c>
      <c r="F8" s="7">
        <v>564689</v>
      </c>
    </row>
    <row r="9" spans="1:8" x14ac:dyDescent="0.25">
      <c r="A9" s="7">
        <v>78</v>
      </c>
      <c r="B9" s="7" t="s">
        <v>253</v>
      </c>
      <c r="C9" s="7" t="s">
        <v>21</v>
      </c>
      <c r="D9" s="7" t="s">
        <v>198</v>
      </c>
      <c r="E9" s="7" t="s">
        <v>22</v>
      </c>
      <c r="F9" s="7">
        <v>564751</v>
      </c>
    </row>
    <row r="10" spans="1:8" x14ac:dyDescent="0.25">
      <c r="A10" s="7">
        <v>6</v>
      </c>
      <c r="B10" s="7" t="s">
        <v>36</v>
      </c>
      <c r="C10" s="7" t="s">
        <v>21</v>
      </c>
      <c r="D10" s="7" t="s">
        <v>198</v>
      </c>
      <c r="E10" s="7" t="s">
        <v>22</v>
      </c>
      <c r="F10" s="7">
        <v>564498</v>
      </c>
      <c r="H10" s="7" t="s">
        <v>39</v>
      </c>
    </row>
    <row r="11" spans="1:8" x14ac:dyDescent="0.25">
      <c r="A11" s="7">
        <v>21</v>
      </c>
      <c r="B11" s="7" t="s">
        <v>80</v>
      </c>
      <c r="C11" s="7" t="s">
        <v>26</v>
      </c>
      <c r="D11" s="7" t="s">
        <v>198</v>
      </c>
      <c r="F11" s="7">
        <v>564513</v>
      </c>
      <c r="G11" s="37">
        <v>1</v>
      </c>
    </row>
    <row r="12" spans="1:8" x14ac:dyDescent="0.25">
      <c r="A12" s="7">
        <v>19</v>
      </c>
      <c r="B12" s="7" t="s">
        <v>74</v>
      </c>
      <c r="C12" s="7" t="s">
        <v>21</v>
      </c>
      <c r="D12" s="7" t="s">
        <v>198</v>
      </c>
      <c r="E12" s="7" t="s">
        <v>22</v>
      </c>
      <c r="F12" s="7">
        <v>564511</v>
      </c>
      <c r="G12" s="37">
        <v>1</v>
      </c>
    </row>
    <row r="13" spans="1:8" x14ac:dyDescent="0.25">
      <c r="A13" s="7">
        <v>20</v>
      </c>
      <c r="B13" s="7" t="s">
        <v>78</v>
      </c>
      <c r="C13" s="7" t="s">
        <v>21</v>
      </c>
      <c r="D13" s="7" t="s">
        <v>199</v>
      </c>
      <c r="E13" s="7" t="s">
        <v>22</v>
      </c>
      <c r="F13" s="7">
        <v>564512</v>
      </c>
      <c r="G13" s="37">
        <v>1</v>
      </c>
    </row>
    <row r="14" spans="1:8" x14ac:dyDescent="0.25">
      <c r="A14" s="7">
        <v>33</v>
      </c>
      <c r="B14" s="7" t="s">
        <v>113</v>
      </c>
      <c r="C14" s="7" t="s">
        <v>21</v>
      </c>
      <c r="D14" s="7" t="s">
        <v>198</v>
      </c>
      <c r="E14" s="7" t="s">
        <v>22</v>
      </c>
      <c r="F14" s="7">
        <v>564585</v>
      </c>
      <c r="G14" s="37">
        <v>1</v>
      </c>
    </row>
    <row r="15" spans="1:8" x14ac:dyDescent="0.25">
      <c r="A15" s="7">
        <v>34</v>
      </c>
      <c r="B15" s="7" t="s">
        <v>115</v>
      </c>
      <c r="C15" s="7" t="s">
        <v>117</v>
      </c>
      <c r="D15" s="7" t="s">
        <v>199</v>
      </c>
      <c r="F15" s="7">
        <v>564586</v>
      </c>
      <c r="G15" s="37">
        <v>1</v>
      </c>
    </row>
    <row r="16" spans="1:8" x14ac:dyDescent="0.25">
      <c r="A16" s="7">
        <v>57</v>
      </c>
      <c r="B16" s="7" t="s">
        <v>174</v>
      </c>
      <c r="C16" s="7" t="s">
        <v>21</v>
      </c>
      <c r="D16" s="7" t="s">
        <v>198</v>
      </c>
      <c r="E16" s="7" t="s">
        <v>22</v>
      </c>
      <c r="F16" s="7">
        <v>564673</v>
      </c>
      <c r="G16" s="37">
        <v>1</v>
      </c>
    </row>
    <row r="17" spans="1:8" x14ac:dyDescent="0.25">
      <c r="A17" s="7">
        <v>90</v>
      </c>
      <c r="B17" s="7" t="s">
        <v>283</v>
      </c>
      <c r="C17" s="7" t="s">
        <v>21</v>
      </c>
      <c r="D17" s="7" t="s">
        <v>198</v>
      </c>
      <c r="E17" s="7" t="s">
        <v>22</v>
      </c>
      <c r="F17" s="7">
        <v>564803</v>
      </c>
      <c r="H17" s="7" t="s">
        <v>287</v>
      </c>
    </row>
    <row r="18" spans="1:8" x14ac:dyDescent="0.25">
      <c r="A18" s="7">
        <v>58</v>
      </c>
      <c r="B18" s="7" t="s">
        <v>178</v>
      </c>
      <c r="C18" s="7" t="s">
        <v>21</v>
      </c>
      <c r="D18" s="7" t="s">
        <v>198</v>
      </c>
      <c r="E18" s="7" t="s">
        <v>22</v>
      </c>
      <c r="F18" s="7">
        <v>564674</v>
      </c>
    </row>
    <row r="19" spans="1:8" x14ac:dyDescent="0.25">
      <c r="A19" s="7">
        <v>10</v>
      </c>
      <c r="B19" s="7" t="s">
        <v>53</v>
      </c>
      <c r="C19" s="7" t="s">
        <v>21</v>
      </c>
      <c r="D19" s="7" t="s">
        <v>198</v>
      </c>
      <c r="E19" s="7" t="s">
        <v>27</v>
      </c>
      <c r="F19" s="7">
        <v>564502</v>
      </c>
    </row>
    <row r="20" spans="1:8" x14ac:dyDescent="0.25">
      <c r="A20" s="7">
        <v>69</v>
      </c>
      <c r="B20" s="7" t="s">
        <v>229</v>
      </c>
      <c r="C20" s="7" t="s">
        <v>21</v>
      </c>
      <c r="D20" s="7" t="s">
        <v>198</v>
      </c>
      <c r="E20" s="7" t="s">
        <v>22</v>
      </c>
      <c r="F20" s="7">
        <v>564685</v>
      </c>
    </row>
    <row r="21" spans="1:8" x14ac:dyDescent="0.25">
      <c r="A21" s="7">
        <v>28</v>
      </c>
      <c r="B21" s="7" t="s">
        <v>98</v>
      </c>
      <c r="C21" s="7" t="s">
        <v>21</v>
      </c>
      <c r="D21" s="7" t="s">
        <v>198</v>
      </c>
      <c r="E21" s="7" t="s">
        <v>27</v>
      </c>
      <c r="F21" s="7">
        <v>564546</v>
      </c>
      <c r="G21" s="37">
        <v>1</v>
      </c>
    </row>
    <row r="22" spans="1:8" x14ac:dyDescent="0.25">
      <c r="A22" s="7">
        <v>14</v>
      </c>
      <c r="B22" s="7" t="s">
        <v>62</v>
      </c>
      <c r="C22" s="7" t="s">
        <v>21</v>
      </c>
      <c r="D22" s="7" t="s">
        <v>198</v>
      </c>
      <c r="E22" s="7" t="s">
        <v>22</v>
      </c>
      <c r="F22" s="7">
        <v>564506</v>
      </c>
    </row>
    <row r="23" spans="1:8" x14ac:dyDescent="0.25">
      <c r="A23" s="7">
        <v>15</v>
      </c>
      <c r="B23" s="7" t="s">
        <v>65</v>
      </c>
      <c r="C23" s="7" t="s">
        <v>26</v>
      </c>
      <c r="D23" s="7" t="s">
        <v>199</v>
      </c>
      <c r="F23" s="7">
        <v>564507</v>
      </c>
    </row>
    <row r="24" spans="1:8" x14ac:dyDescent="0.25">
      <c r="A24" s="7">
        <v>13</v>
      </c>
      <c r="B24" s="7" t="s">
        <v>61</v>
      </c>
      <c r="C24" s="7" t="s">
        <v>26</v>
      </c>
      <c r="D24" s="7" t="s">
        <v>199</v>
      </c>
      <c r="F24" s="7">
        <v>564505</v>
      </c>
      <c r="G24" s="37">
        <v>1</v>
      </c>
    </row>
    <row r="25" spans="1:8" x14ac:dyDescent="0.25">
      <c r="A25" s="7">
        <v>50</v>
      </c>
      <c r="B25" s="7" t="s">
        <v>158</v>
      </c>
      <c r="C25" s="7" t="s">
        <v>21</v>
      </c>
      <c r="D25" s="7" t="s">
        <v>198</v>
      </c>
      <c r="E25" s="7" t="s">
        <v>27</v>
      </c>
      <c r="F25" s="7">
        <v>564663</v>
      </c>
    </row>
    <row r="26" spans="1:8" x14ac:dyDescent="0.25">
      <c r="A26" s="7">
        <v>51</v>
      </c>
      <c r="B26" s="7" t="s">
        <v>161</v>
      </c>
      <c r="C26" s="7" t="s">
        <v>21</v>
      </c>
      <c r="D26" s="7" t="s">
        <v>199</v>
      </c>
      <c r="E26" s="7" t="s">
        <v>22</v>
      </c>
      <c r="F26" s="7">
        <v>564664</v>
      </c>
    </row>
    <row r="27" spans="1:8" x14ac:dyDescent="0.25">
      <c r="A27" s="7">
        <v>45</v>
      </c>
      <c r="B27" s="7" t="s">
        <v>144</v>
      </c>
      <c r="C27" s="7" t="s">
        <v>21</v>
      </c>
      <c r="D27" s="7" t="s">
        <v>199</v>
      </c>
      <c r="E27" s="7" t="s">
        <v>30</v>
      </c>
      <c r="F27" s="7">
        <v>564653</v>
      </c>
      <c r="G27" s="37">
        <v>1</v>
      </c>
    </row>
    <row r="28" spans="1:8" x14ac:dyDescent="0.25">
      <c r="A28" s="7">
        <v>46</v>
      </c>
      <c r="B28" s="7" t="s">
        <v>147</v>
      </c>
      <c r="C28" s="7" t="s">
        <v>26</v>
      </c>
      <c r="D28" s="7" t="s">
        <v>199</v>
      </c>
      <c r="F28" s="7">
        <v>564654</v>
      </c>
      <c r="G28" s="37">
        <v>1</v>
      </c>
    </row>
    <row r="29" spans="1:8" x14ac:dyDescent="0.25">
      <c r="A29" s="7">
        <v>53</v>
      </c>
      <c r="B29" s="7" t="s">
        <v>163</v>
      </c>
      <c r="C29" s="7" t="s">
        <v>117</v>
      </c>
      <c r="D29" s="7" t="s">
        <v>198</v>
      </c>
      <c r="F29" s="7">
        <v>564666</v>
      </c>
    </row>
    <row r="30" spans="1:8" x14ac:dyDescent="0.25">
      <c r="A30" s="7">
        <v>48</v>
      </c>
      <c r="B30" s="7" t="s">
        <v>152</v>
      </c>
      <c r="C30" s="7" t="s">
        <v>21</v>
      </c>
      <c r="D30" s="7" t="s">
        <v>198</v>
      </c>
      <c r="E30" s="7" t="s">
        <v>27</v>
      </c>
      <c r="F30" s="7">
        <v>564661</v>
      </c>
    </row>
    <row r="31" spans="1:8" x14ac:dyDescent="0.25">
      <c r="A31" s="7">
        <v>52</v>
      </c>
      <c r="B31" s="7" t="s">
        <v>162</v>
      </c>
      <c r="C31" s="7" t="s">
        <v>21</v>
      </c>
      <c r="D31" s="7" t="s">
        <v>199</v>
      </c>
      <c r="E31" s="7" t="s">
        <v>27</v>
      </c>
      <c r="F31" s="7">
        <v>564665</v>
      </c>
    </row>
    <row r="32" spans="1:8" x14ac:dyDescent="0.25">
      <c r="A32" s="7">
        <v>29</v>
      </c>
      <c r="B32" s="7" t="s">
        <v>101</v>
      </c>
      <c r="C32" s="7" t="s">
        <v>21</v>
      </c>
      <c r="D32" s="7" t="s">
        <v>198</v>
      </c>
      <c r="E32" s="7" t="s">
        <v>22</v>
      </c>
      <c r="F32" s="7">
        <v>564558</v>
      </c>
      <c r="G32" s="37">
        <v>1</v>
      </c>
    </row>
    <row r="33" spans="1:8" x14ac:dyDescent="0.25">
      <c r="A33" s="7">
        <v>71</v>
      </c>
      <c r="B33" s="7" t="s">
        <v>237</v>
      </c>
      <c r="C33" s="7" t="s">
        <v>21</v>
      </c>
      <c r="D33" s="7" t="s">
        <v>198</v>
      </c>
      <c r="E33" s="7" t="s">
        <v>27</v>
      </c>
      <c r="F33" s="7">
        <v>564687</v>
      </c>
    </row>
    <row r="34" spans="1:8" x14ac:dyDescent="0.25">
      <c r="A34" s="7">
        <v>76</v>
      </c>
      <c r="B34" s="7" t="s">
        <v>249</v>
      </c>
      <c r="C34" s="7" t="s">
        <v>21</v>
      </c>
      <c r="D34" s="7" t="s">
        <v>198</v>
      </c>
      <c r="E34" s="7" t="s">
        <v>22</v>
      </c>
      <c r="F34" s="7">
        <v>564692</v>
      </c>
    </row>
    <row r="35" spans="1:8" x14ac:dyDescent="0.25">
      <c r="A35" s="7">
        <v>35</v>
      </c>
      <c r="B35" s="7" t="s">
        <v>118</v>
      </c>
      <c r="C35" s="7" t="s">
        <v>21</v>
      </c>
      <c r="D35" s="7" t="s">
        <v>198</v>
      </c>
      <c r="E35" s="7" t="s">
        <v>22</v>
      </c>
      <c r="F35" s="7">
        <v>564587</v>
      </c>
    </row>
    <row r="36" spans="1:8" x14ac:dyDescent="0.25">
      <c r="A36" s="7">
        <v>62</v>
      </c>
      <c r="B36" s="7" t="s">
        <v>186</v>
      </c>
      <c r="C36" s="7" t="s">
        <v>21</v>
      </c>
      <c r="D36" s="7" t="s">
        <v>198</v>
      </c>
      <c r="E36" s="7" t="s">
        <v>30</v>
      </c>
      <c r="F36" s="7">
        <v>564678</v>
      </c>
    </row>
    <row r="37" spans="1:8" x14ac:dyDescent="0.25">
      <c r="A37" s="7">
        <v>63</v>
      </c>
      <c r="B37" s="7" t="s">
        <v>188</v>
      </c>
      <c r="C37" s="7" t="s">
        <v>21</v>
      </c>
      <c r="D37" s="7" t="s">
        <v>199</v>
      </c>
      <c r="E37" s="7" t="s">
        <v>30</v>
      </c>
      <c r="F37" s="7">
        <v>564679</v>
      </c>
    </row>
    <row r="38" spans="1:8" x14ac:dyDescent="0.25">
      <c r="A38" s="7">
        <v>65</v>
      </c>
      <c r="B38" s="7" t="s">
        <v>190</v>
      </c>
      <c r="C38" s="7" t="s">
        <v>26</v>
      </c>
      <c r="D38" s="7" t="s">
        <v>199</v>
      </c>
      <c r="F38" s="7">
        <v>564681</v>
      </c>
    </row>
    <row r="39" spans="1:8" x14ac:dyDescent="0.25">
      <c r="A39" s="7">
        <v>64</v>
      </c>
      <c r="B39" s="7" t="s">
        <v>189</v>
      </c>
      <c r="C39" s="7" t="s">
        <v>117</v>
      </c>
      <c r="D39" s="7" t="s">
        <v>199</v>
      </c>
      <c r="F39" s="7">
        <v>564680</v>
      </c>
    </row>
    <row r="40" spans="1:8" x14ac:dyDescent="0.25">
      <c r="A40" s="7">
        <v>25</v>
      </c>
      <c r="B40" s="7" t="s">
        <v>90</v>
      </c>
      <c r="C40" s="7" t="s">
        <v>21</v>
      </c>
      <c r="D40" s="7" t="s">
        <v>199</v>
      </c>
      <c r="E40" s="7" t="s">
        <v>22</v>
      </c>
      <c r="F40" s="7">
        <v>564517</v>
      </c>
      <c r="G40" s="37">
        <v>1</v>
      </c>
    </row>
    <row r="41" spans="1:8" x14ac:dyDescent="0.25">
      <c r="A41" s="7">
        <v>27</v>
      </c>
      <c r="B41" s="7" t="s">
        <v>95</v>
      </c>
      <c r="C41" s="7" t="s">
        <v>21</v>
      </c>
      <c r="D41" s="7" t="s">
        <v>198</v>
      </c>
      <c r="E41" s="7" t="s">
        <v>27</v>
      </c>
      <c r="F41" s="7">
        <v>564519</v>
      </c>
      <c r="G41" s="37">
        <v>1</v>
      </c>
    </row>
    <row r="42" spans="1:8" x14ac:dyDescent="0.25">
      <c r="A42" s="7">
        <v>41</v>
      </c>
      <c r="B42" s="7" t="s">
        <v>134</v>
      </c>
      <c r="C42" s="7" t="s">
        <v>21</v>
      </c>
      <c r="D42" s="7" t="s">
        <v>198</v>
      </c>
      <c r="E42" s="7" t="s">
        <v>27</v>
      </c>
      <c r="F42" s="7">
        <v>564593</v>
      </c>
    </row>
    <row r="43" spans="1:8" x14ac:dyDescent="0.25">
      <c r="A43" s="7">
        <v>66</v>
      </c>
      <c r="B43" s="7" t="s">
        <v>296</v>
      </c>
      <c r="C43" s="7" t="s">
        <v>21</v>
      </c>
      <c r="D43" s="7" t="s">
        <v>198</v>
      </c>
      <c r="E43" s="7" t="s">
        <v>27</v>
      </c>
      <c r="F43" s="7">
        <v>564682</v>
      </c>
      <c r="G43" s="37">
        <v>1</v>
      </c>
      <c r="H43" s="7" t="s">
        <v>195</v>
      </c>
    </row>
    <row r="44" spans="1:8" x14ac:dyDescent="0.25">
      <c r="A44" s="7">
        <v>1</v>
      </c>
      <c r="B44" s="7" t="s">
        <v>18</v>
      </c>
      <c r="C44" s="7" t="s">
        <v>21</v>
      </c>
      <c r="D44" s="7" t="s">
        <v>198</v>
      </c>
      <c r="E44" s="7" t="s">
        <v>22</v>
      </c>
      <c r="F44" s="7">
        <v>564493</v>
      </c>
    </row>
    <row r="45" spans="1:8" x14ac:dyDescent="0.25">
      <c r="A45" s="7">
        <v>5</v>
      </c>
      <c r="B45" s="7" t="s">
        <v>34</v>
      </c>
      <c r="C45" s="7" t="s">
        <v>21</v>
      </c>
      <c r="D45" s="7" t="s">
        <v>198</v>
      </c>
      <c r="E45" s="7" t="s">
        <v>27</v>
      </c>
      <c r="F45" s="7">
        <v>564497</v>
      </c>
    </row>
    <row r="46" spans="1:8" x14ac:dyDescent="0.25">
      <c r="A46" s="7">
        <v>4</v>
      </c>
      <c r="B46" s="7" t="s">
        <v>31</v>
      </c>
      <c r="C46" s="7" t="s">
        <v>21</v>
      </c>
      <c r="D46" s="7" t="s">
        <v>198</v>
      </c>
      <c r="E46" s="7" t="s">
        <v>22</v>
      </c>
      <c r="F46" s="7">
        <v>564496</v>
      </c>
    </row>
    <row r="47" spans="1:8" x14ac:dyDescent="0.25">
      <c r="A47" s="7">
        <v>3</v>
      </c>
      <c r="B47" s="7" t="s">
        <v>28</v>
      </c>
      <c r="C47" s="7" t="s">
        <v>26</v>
      </c>
      <c r="D47" s="7" t="s">
        <v>198</v>
      </c>
      <c r="F47" s="7">
        <v>564495</v>
      </c>
    </row>
    <row r="48" spans="1:8" x14ac:dyDescent="0.25">
      <c r="A48" s="7">
        <v>2</v>
      </c>
      <c r="B48" s="7" t="s">
        <v>24</v>
      </c>
      <c r="C48" s="7" t="s">
        <v>26</v>
      </c>
      <c r="D48" s="7" t="s">
        <v>198</v>
      </c>
      <c r="F48" s="7">
        <v>564494</v>
      </c>
    </row>
    <row r="49" spans="1:8" x14ac:dyDescent="0.25">
      <c r="A49" s="7">
        <v>72</v>
      </c>
      <c r="B49" s="7" t="s">
        <v>241</v>
      </c>
      <c r="C49" s="7" t="s">
        <v>21</v>
      </c>
      <c r="D49" s="7" t="s">
        <v>198</v>
      </c>
      <c r="E49" s="7" t="s">
        <v>22</v>
      </c>
      <c r="F49" s="7">
        <v>564688</v>
      </c>
    </row>
    <row r="50" spans="1:8" x14ac:dyDescent="0.25">
      <c r="A50" s="7">
        <v>87</v>
      </c>
      <c r="B50" s="7" t="s">
        <v>275</v>
      </c>
      <c r="C50" s="7" t="s">
        <v>21</v>
      </c>
      <c r="D50" s="7" t="s">
        <v>199</v>
      </c>
      <c r="E50" s="7" t="s">
        <v>22</v>
      </c>
      <c r="F50" s="7">
        <v>564776</v>
      </c>
    </row>
    <row r="51" spans="1:8" x14ac:dyDescent="0.25">
      <c r="A51" s="7">
        <v>86</v>
      </c>
      <c r="B51" s="7" t="s">
        <v>272</v>
      </c>
      <c r="C51" s="7" t="s">
        <v>21</v>
      </c>
      <c r="D51" s="7" t="s">
        <v>198</v>
      </c>
      <c r="E51" s="7" t="s">
        <v>22</v>
      </c>
      <c r="F51" s="7">
        <v>564775</v>
      </c>
    </row>
    <row r="52" spans="1:8" x14ac:dyDescent="0.25">
      <c r="A52" s="7">
        <v>44</v>
      </c>
      <c r="B52" s="7" t="s">
        <v>141</v>
      </c>
      <c r="C52" s="7" t="s">
        <v>21</v>
      </c>
      <c r="D52" s="7" t="s">
        <v>198</v>
      </c>
      <c r="E52" s="7" t="s">
        <v>22</v>
      </c>
      <c r="F52" s="7">
        <v>564652</v>
      </c>
      <c r="G52" s="37">
        <v>1</v>
      </c>
    </row>
    <row r="53" spans="1:8" x14ac:dyDescent="0.25">
      <c r="A53" s="7">
        <v>56</v>
      </c>
      <c r="B53" s="7" t="s">
        <v>171</v>
      </c>
      <c r="C53" s="7" t="s">
        <v>21</v>
      </c>
      <c r="D53" s="7" t="s">
        <v>198</v>
      </c>
      <c r="E53" s="7" t="s">
        <v>22</v>
      </c>
      <c r="F53" s="7">
        <v>564672</v>
      </c>
      <c r="G53" s="37">
        <v>1</v>
      </c>
    </row>
    <row r="54" spans="1:8" x14ac:dyDescent="0.25">
      <c r="A54" s="7">
        <v>32</v>
      </c>
      <c r="B54" s="7" t="s">
        <v>110</v>
      </c>
      <c r="C54" s="7" t="s">
        <v>21</v>
      </c>
      <c r="D54" s="7" t="s">
        <v>198</v>
      </c>
      <c r="E54" s="7" t="s">
        <v>22</v>
      </c>
      <c r="F54" s="7">
        <v>564584</v>
      </c>
      <c r="G54" s="37">
        <v>1</v>
      </c>
    </row>
    <row r="55" spans="1:8" x14ac:dyDescent="0.25">
      <c r="A55" s="7">
        <v>47</v>
      </c>
      <c r="B55" s="7" t="s">
        <v>148</v>
      </c>
      <c r="C55" s="7" t="s">
        <v>21</v>
      </c>
      <c r="D55" s="7" t="s">
        <v>198</v>
      </c>
      <c r="E55" s="7" t="s">
        <v>22</v>
      </c>
      <c r="F55" s="7">
        <v>564656</v>
      </c>
    </row>
    <row r="56" spans="1:8" x14ac:dyDescent="0.25">
      <c r="A56" s="7">
        <v>70</v>
      </c>
      <c r="B56" s="7" t="s">
        <v>232</v>
      </c>
      <c r="C56" s="7" t="s">
        <v>21</v>
      </c>
      <c r="D56" s="7" t="s">
        <v>198</v>
      </c>
      <c r="E56" s="7" t="s">
        <v>22</v>
      </c>
      <c r="F56" s="7">
        <v>564686</v>
      </c>
      <c r="G56" s="37">
        <v>1</v>
      </c>
      <c r="H56" s="7" t="s">
        <v>236</v>
      </c>
    </row>
    <row r="57" spans="1:8" x14ac:dyDescent="0.25">
      <c r="A57" s="7">
        <v>67</v>
      </c>
      <c r="B57" s="7" t="s">
        <v>196</v>
      </c>
      <c r="C57" s="7" t="s">
        <v>21</v>
      </c>
      <c r="D57" s="7" t="s">
        <v>198</v>
      </c>
      <c r="E57" s="7" t="s">
        <v>22</v>
      </c>
      <c r="F57" s="7">
        <v>564683</v>
      </c>
    </row>
    <row r="58" spans="1:8" x14ac:dyDescent="0.25">
      <c r="A58" s="7">
        <v>88</v>
      </c>
      <c r="B58" s="7" t="s">
        <v>277</v>
      </c>
      <c r="C58" s="7" t="s">
        <v>21</v>
      </c>
      <c r="D58" s="7" t="s">
        <v>198</v>
      </c>
      <c r="E58" s="7" t="s">
        <v>27</v>
      </c>
      <c r="F58" s="7">
        <v>564777</v>
      </c>
      <c r="G58" s="37">
        <v>1</v>
      </c>
      <c r="H58" s="7" t="s">
        <v>280</v>
      </c>
    </row>
    <row r="59" spans="1:8" x14ac:dyDescent="0.25">
      <c r="A59" s="7">
        <v>89</v>
      </c>
      <c r="B59" s="7" t="s">
        <v>281</v>
      </c>
      <c r="C59" s="7" t="s">
        <v>26</v>
      </c>
      <c r="D59" s="7" t="s">
        <v>198</v>
      </c>
      <c r="F59" s="7">
        <v>564778</v>
      </c>
      <c r="G59" s="37">
        <v>1</v>
      </c>
      <c r="H59" s="7" t="s">
        <v>282</v>
      </c>
    </row>
    <row r="60" spans="1:8" x14ac:dyDescent="0.25">
      <c r="A60" s="7">
        <v>68</v>
      </c>
      <c r="B60" s="7" t="s">
        <v>224</v>
      </c>
      <c r="C60" s="7" t="s">
        <v>21</v>
      </c>
      <c r="D60" s="7" t="s">
        <v>198</v>
      </c>
      <c r="E60" s="7" t="s">
        <v>27</v>
      </c>
      <c r="F60" s="7">
        <v>564684</v>
      </c>
      <c r="H60" s="7" t="s">
        <v>228</v>
      </c>
    </row>
    <row r="61" spans="1:8" x14ac:dyDescent="0.25">
      <c r="A61" s="7">
        <v>60</v>
      </c>
      <c r="B61" s="7" t="s">
        <v>183</v>
      </c>
      <c r="C61" s="7" t="s">
        <v>21</v>
      </c>
      <c r="D61" s="7" t="s">
        <v>199</v>
      </c>
      <c r="E61" s="7" t="s">
        <v>30</v>
      </c>
      <c r="F61" s="7">
        <v>564676</v>
      </c>
    </row>
    <row r="62" spans="1:8" x14ac:dyDescent="0.25">
      <c r="A62" s="7">
        <v>77</v>
      </c>
      <c r="B62" s="7" t="s">
        <v>251</v>
      </c>
      <c r="C62" s="7" t="s">
        <v>21</v>
      </c>
      <c r="D62" s="7" t="s">
        <v>198</v>
      </c>
      <c r="E62" s="7" t="s">
        <v>22</v>
      </c>
      <c r="F62" s="7">
        <v>564750</v>
      </c>
    </row>
    <row r="63" spans="1:8" x14ac:dyDescent="0.25">
      <c r="A63" s="7">
        <v>31</v>
      </c>
      <c r="B63" s="7" t="s">
        <v>108</v>
      </c>
      <c r="C63" s="7" t="s">
        <v>21</v>
      </c>
      <c r="D63" s="7" t="s">
        <v>198</v>
      </c>
      <c r="E63" s="7" t="s">
        <v>22</v>
      </c>
      <c r="F63" s="7">
        <v>564580</v>
      </c>
      <c r="G63" s="37">
        <v>1</v>
      </c>
    </row>
    <row r="64" spans="1:8" x14ac:dyDescent="0.25">
      <c r="A64" s="7">
        <v>42</v>
      </c>
      <c r="B64" s="7" t="s">
        <v>137</v>
      </c>
      <c r="C64" s="7" t="s">
        <v>21</v>
      </c>
      <c r="D64" s="7" t="s">
        <v>198</v>
      </c>
      <c r="E64" s="7" t="s">
        <v>27</v>
      </c>
      <c r="F64" s="7">
        <v>564594</v>
      </c>
    </row>
    <row r="65" spans="1:8" x14ac:dyDescent="0.25">
      <c r="A65" s="7">
        <v>43</v>
      </c>
      <c r="B65" s="7" t="s">
        <v>139</v>
      </c>
      <c r="C65" s="7" t="s">
        <v>21</v>
      </c>
      <c r="D65" s="7" t="s">
        <v>199</v>
      </c>
      <c r="E65" s="7" t="s">
        <v>22</v>
      </c>
      <c r="F65" s="7">
        <v>564595</v>
      </c>
    </row>
    <row r="66" spans="1:8" x14ac:dyDescent="0.25">
      <c r="A66" s="7">
        <v>37</v>
      </c>
      <c r="B66" s="7" t="s">
        <v>123</v>
      </c>
      <c r="C66" s="7" t="s">
        <v>26</v>
      </c>
      <c r="D66" s="7" t="s">
        <v>198</v>
      </c>
      <c r="F66" s="7">
        <v>564589</v>
      </c>
      <c r="G66" s="37">
        <v>1</v>
      </c>
    </row>
    <row r="67" spans="1:8" x14ac:dyDescent="0.25">
      <c r="A67" s="7">
        <v>8</v>
      </c>
      <c r="B67" s="7" t="s">
        <v>45</v>
      </c>
      <c r="C67" s="7" t="s">
        <v>21</v>
      </c>
      <c r="D67" s="7" t="s">
        <v>198</v>
      </c>
      <c r="E67" s="7" t="s">
        <v>30</v>
      </c>
      <c r="F67" s="7">
        <v>564500</v>
      </c>
      <c r="G67" s="37">
        <v>1</v>
      </c>
      <c r="H67" s="7" t="s">
        <v>49</v>
      </c>
    </row>
    <row r="68" spans="1:8" x14ac:dyDescent="0.25">
      <c r="A68" s="7">
        <v>11</v>
      </c>
      <c r="B68" s="7" t="s">
        <v>57</v>
      </c>
      <c r="C68" s="7" t="s">
        <v>21</v>
      </c>
      <c r="D68" s="7" t="s">
        <v>199</v>
      </c>
      <c r="E68" s="7" t="s">
        <v>30</v>
      </c>
      <c r="F68" s="7">
        <v>564503</v>
      </c>
      <c r="G68" s="37">
        <v>1</v>
      </c>
      <c r="H68" s="7" t="s">
        <v>59</v>
      </c>
    </row>
    <row r="69" spans="1:8" x14ac:dyDescent="0.25">
      <c r="A69" s="7">
        <v>55</v>
      </c>
      <c r="B69" s="7" t="s">
        <v>168</v>
      </c>
      <c r="C69" s="7" t="s">
        <v>21</v>
      </c>
      <c r="D69" s="7" t="s">
        <v>198</v>
      </c>
      <c r="E69" s="7" t="s">
        <v>22</v>
      </c>
      <c r="F69" s="7">
        <v>564671</v>
      </c>
    </row>
    <row r="70" spans="1:8" x14ac:dyDescent="0.25">
      <c r="A70" s="7">
        <v>49</v>
      </c>
      <c r="B70" s="7" t="s">
        <v>155</v>
      </c>
      <c r="C70" s="7" t="s">
        <v>21</v>
      </c>
      <c r="D70" s="7" t="s">
        <v>199</v>
      </c>
      <c r="E70" s="7" t="s">
        <v>27</v>
      </c>
      <c r="F70" s="7">
        <v>564662</v>
      </c>
    </row>
    <row r="71" spans="1:8" x14ac:dyDescent="0.25">
      <c r="A71" s="7">
        <v>84</v>
      </c>
      <c r="B71" s="7" t="s">
        <v>264</v>
      </c>
      <c r="C71" s="7" t="s">
        <v>21</v>
      </c>
      <c r="D71" s="7" t="s">
        <v>198</v>
      </c>
      <c r="E71" s="7" t="s">
        <v>22</v>
      </c>
      <c r="F71" s="7">
        <v>564773</v>
      </c>
      <c r="G71" s="37">
        <v>1</v>
      </c>
    </row>
    <row r="72" spans="1:8" x14ac:dyDescent="0.25">
      <c r="A72" s="7">
        <v>85</v>
      </c>
      <c r="B72" s="7" t="s">
        <v>268</v>
      </c>
      <c r="C72" s="7" t="s">
        <v>21</v>
      </c>
      <c r="D72" s="7" t="s">
        <v>198</v>
      </c>
      <c r="E72" s="7" t="s">
        <v>30</v>
      </c>
      <c r="F72" s="7">
        <v>564774</v>
      </c>
    </row>
    <row r="73" spans="1:8" x14ac:dyDescent="0.25">
      <c r="A73" s="7">
        <v>23</v>
      </c>
      <c r="B73" s="7" t="s">
        <v>85</v>
      </c>
      <c r="C73" s="7" t="s">
        <v>21</v>
      </c>
      <c r="D73" s="7" t="s">
        <v>198</v>
      </c>
      <c r="E73" s="7" t="s">
        <v>27</v>
      </c>
      <c r="F73" s="7">
        <v>564515</v>
      </c>
      <c r="G73" s="37">
        <v>1</v>
      </c>
    </row>
    <row r="74" spans="1:8" x14ac:dyDescent="0.25">
      <c r="A74" s="7">
        <v>24</v>
      </c>
      <c r="B74" s="7" t="s">
        <v>89</v>
      </c>
      <c r="C74" s="7" t="s">
        <v>21</v>
      </c>
      <c r="D74" s="7" t="s">
        <v>198</v>
      </c>
      <c r="E74" s="7" t="s">
        <v>22</v>
      </c>
      <c r="F74" s="7">
        <v>564516</v>
      </c>
      <c r="G74" s="37">
        <v>1</v>
      </c>
    </row>
    <row r="75" spans="1:8" x14ac:dyDescent="0.25">
      <c r="A75" s="7">
        <v>16</v>
      </c>
      <c r="B75" s="7" t="s">
        <v>67</v>
      </c>
      <c r="C75" s="7" t="s">
        <v>21</v>
      </c>
      <c r="D75" s="7" t="s">
        <v>198</v>
      </c>
      <c r="E75" s="7" t="s">
        <v>22</v>
      </c>
      <c r="F75" s="7">
        <v>564508</v>
      </c>
    </row>
    <row r="76" spans="1:8" x14ac:dyDescent="0.25">
      <c r="A76" s="7">
        <v>91</v>
      </c>
      <c r="B76" s="7" t="s">
        <v>288</v>
      </c>
      <c r="C76" s="7" t="s">
        <v>21</v>
      </c>
      <c r="D76" s="7" t="s">
        <v>198</v>
      </c>
      <c r="E76" s="7" t="s">
        <v>27</v>
      </c>
      <c r="F76" s="7">
        <v>564808</v>
      </c>
    </row>
    <row r="77" spans="1:8" x14ac:dyDescent="0.25">
      <c r="A77" s="7">
        <v>22</v>
      </c>
      <c r="B77" s="7" t="s">
        <v>82</v>
      </c>
      <c r="C77" s="7" t="s">
        <v>21</v>
      </c>
      <c r="D77" s="7" t="s">
        <v>198</v>
      </c>
      <c r="E77" s="7" t="s">
        <v>22</v>
      </c>
      <c r="F77" s="7">
        <v>564514</v>
      </c>
      <c r="G77" s="37">
        <v>1</v>
      </c>
    </row>
    <row r="78" spans="1:8" x14ac:dyDescent="0.25">
      <c r="A78" s="7">
        <v>26</v>
      </c>
      <c r="B78" s="7" t="s">
        <v>91</v>
      </c>
      <c r="C78" s="7" t="s">
        <v>21</v>
      </c>
      <c r="D78" s="7" t="s">
        <v>198</v>
      </c>
      <c r="E78" s="7" t="s">
        <v>22</v>
      </c>
      <c r="F78" s="7">
        <v>564518</v>
      </c>
      <c r="G78" s="37">
        <v>1</v>
      </c>
    </row>
    <row r="79" spans="1:8" x14ac:dyDescent="0.25">
      <c r="A79" s="7">
        <v>75</v>
      </c>
      <c r="B79" s="7" t="s">
        <v>247</v>
      </c>
      <c r="C79" s="7" t="s">
        <v>21</v>
      </c>
      <c r="D79" s="7" t="s">
        <v>198</v>
      </c>
      <c r="E79" s="7" t="s">
        <v>22</v>
      </c>
      <c r="F79" s="7">
        <v>564691</v>
      </c>
    </row>
    <row r="80" spans="1:8" x14ac:dyDescent="0.25">
      <c r="A80" s="7">
        <v>36</v>
      </c>
      <c r="B80" s="7" t="s">
        <v>121</v>
      </c>
      <c r="C80" s="7" t="s">
        <v>21</v>
      </c>
      <c r="D80" s="7" t="s">
        <v>198</v>
      </c>
      <c r="E80" s="7" t="s">
        <v>27</v>
      </c>
      <c r="F80" s="7">
        <v>564588</v>
      </c>
    </row>
    <row r="81" spans="1:8" x14ac:dyDescent="0.25">
      <c r="A81" s="7">
        <v>81</v>
      </c>
      <c r="B81" s="7" t="s">
        <v>256</v>
      </c>
      <c r="C81" s="7" t="s">
        <v>21</v>
      </c>
      <c r="D81" s="7" t="s">
        <v>199</v>
      </c>
      <c r="E81" s="7" t="s">
        <v>22</v>
      </c>
      <c r="F81" s="7">
        <v>564756</v>
      </c>
      <c r="G81" s="37">
        <v>1</v>
      </c>
      <c r="H81" s="7" t="s">
        <v>259</v>
      </c>
    </row>
    <row r="82" spans="1:8" x14ac:dyDescent="0.25">
      <c r="A82" s="7">
        <v>74</v>
      </c>
      <c r="B82" s="7" t="s">
        <v>245</v>
      </c>
      <c r="C82" s="7" t="s">
        <v>21</v>
      </c>
      <c r="D82" s="7" t="s">
        <v>198</v>
      </c>
      <c r="E82" s="7" t="s">
        <v>22</v>
      </c>
      <c r="F82" s="7">
        <v>564690</v>
      </c>
    </row>
    <row r="83" spans="1:8" x14ac:dyDescent="0.25">
      <c r="A83" s="7">
        <v>18</v>
      </c>
      <c r="B83" s="7" t="s">
        <v>71</v>
      </c>
      <c r="C83" s="7" t="s">
        <v>21</v>
      </c>
      <c r="D83" s="7" t="s">
        <v>198</v>
      </c>
      <c r="E83" s="7" t="s">
        <v>22</v>
      </c>
      <c r="F83" s="7">
        <v>564510</v>
      </c>
      <c r="G83" s="37">
        <v>1</v>
      </c>
    </row>
    <row r="84" spans="1:8" x14ac:dyDescent="0.25">
      <c r="A84" s="7">
        <v>9</v>
      </c>
      <c r="B84" s="7" t="s">
        <v>50</v>
      </c>
      <c r="C84" s="7" t="s">
        <v>21</v>
      </c>
      <c r="D84" s="7" t="s">
        <v>198</v>
      </c>
      <c r="E84" s="7" t="s">
        <v>30</v>
      </c>
      <c r="F84" s="7">
        <v>564501</v>
      </c>
      <c r="G84" s="37">
        <v>1</v>
      </c>
    </row>
    <row r="85" spans="1:8" x14ac:dyDescent="0.25">
      <c r="A85" s="7">
        <v>7</v>
      </c>
      <c r="B85" s="7" t="s">
        <v>40</v>
      </c>
      <c r="C85" s="7" t="s">
        <v>21</v>
      </c>
      <c r="D85" s="7" t="s">
        <v>198</v>
      </c>
      <c r="E85" s="7" t="s">
        <v>30</v>
      </c>
      <c r="F85" s="7">
        <v>564499</v>
      </c>
      <c r="G85" s="37">
        <v>1</v>
      </c>
      <c r="H85" s="7" t="s">
        <v>44</v>
      </c>
    </row>
    <row r="86" spans="1:8" x14ac:dyDescent="0.25">
      <c r="A86" s="7">
        <v>30</v>
      </c>
      <c r="B86" s="7" t="s">
        <v>104</v>
      </c>
      <c r="C86" s="7" t="s">
        <v>21</v>
      </c>
      <c r="D86" s="7" t="s">
        <v>198</v>
      </c>
      <c r="E86" s="7" t="s">
        <v>27</v>
      </c>
      <c r="F86" s="7">
        <v>564570</v>
      </c>
      <c r="G86" s="37">
        <v>1</v>
      </c>
    </row>
    <row r="87" spans="1:8" x14ac:dyDescent="0.25">
      <c r="A87" s="7">
        <v>80</v>
      </c>
      <c r="B87" s="7" t="s">
        <v>255</v>
      </c>
      <c r="C87" s="7" t="s">
        <v>21</v>
      </c>
      <c r="D87" s="7" t="s">
        <v>198</v>
      </c>
      <c r="E87" s="7" t="s">
        <v>22</v>
      </c>
      <c r="F87" s="7">
        <v>564753</v>
      </c>
    </row>
    <row r="88" spans="1:8" x14ac:dyDescent="0.25">
      <c r="A88" s="7">
        <v>79</v>
      </c>
      <c r="B88" s="7" t="s">
        <v>254</v>
      </c>
      <c r="C88" s="7" t="s">
        <v>21</v>
      </c>
      <c r="D88" s="7" t="s">
        <v>199</v>
      </c>
      <c r="E88" s="7" t="s">
        <v>22</v>
      </c>
      <c r="F88" s="7">
        <v>564752</v>
      </c>
    </row>
    <row r="89" spans="1:8" x14ac:dyDescent="0.25">
      <c r="A89" s="7">
        <v>83</v>
      </c>
      <c r="B89" s="7" t="s">
        <v>263</v>
      </c>
      <c r="C89" s="7" t="s">
        <v>21</v>
      </c>
      <c r="D89" s="7" t="s">
        <v>198</v>
      </c>
      <c r="E89" s="7" t="s">
        <v>30</v>
      </c>
      <c r="F89" s="7">
        <v>564758</v>
      </c>
      <c r="G89" s="37">
        <v>1</v>
      </c>
    </row>
    <row r="90" spans="1:8" x14ac:dyDescent="0.25">
      <c r="A90" s="7">
        <v>82</v>
      </c>
      <c r="B90" s="7" t="s">
        <v>260</v>
      </c>
      <c r="C90" s="7" t="s">
        <v>21</v>
      </c>
      <c r="D90" s="7" t="s">
        <v>199</v>
      </c>
      <c r="E90" s="7" t="s">
        <v>22</v>
      </c>
      <c r="F90" s="7">
        <v>564757</v>
      </c>
      <c r="G90" s="37">
        <v>1</v>
      </c>
    </row>
    <row r="91" spans="1:8" x14ac:dyDescent="0.25">
      <c r="A91" s="7">
        <v>92</v>
      </c>
      <c r="B91" s="7" t="s">
        <v>292</v>
      </c>
      <c r="C91" s="7" t="s">
        <v>21</v>
      </c>
      <c r="D91" s="7" t="s">
        <v>199</v>
      </c>
      <c r="E91" s="7" t="s">
        <v>30</v>
      </c>
      <c r="F91" s="7">
        <v>564809</v>
      </c>
      <c r="G91" s="37">
        <v>1</v>
      </c>
    </row>
    <row r="92" spans="1:8" x14ac:dyDescent="0.25">
      <c r="A92" s="7">
        <v>40</v>
      </c>
      <c r="B92" s="7" t="s">
        <v>131</v>
      </c>
      <c r="C92" s="7" t="s">
        <v>21</v>
      </c>
      <c r="D92" s="7" t="s">
        <v>198</v>
      </c>
      <c r="E92" s="7" t="s">
        <v>22</v>
      </c>
      <c r="F92" s="7">
        <v>564592</v>
      </c>
    </row>
    <row r="93" spans="1:8" x14ac:dyDescent="0.25">
      <c r="A93" s="7">
        <v>61</v>
      </c>
      <c r="B93" s="7" t="s">
        <v>185</v>
      </c>
      <c r="C93" s="7" t="s">
        <v>21</v>
      </c>
      <c r="D93" s="7" t="s">
        <v>199</v>
      </c>
      <c r="E93" s="7" t="s">
        <v>22</v>
      </c>
      <c r="F93" s="7">
        <v>564677</v>
      </c>
    </row>
    <row r="94" spans="1:8" x14ac:dyDescent="0.25">
      <c r="A94" s="7">
        <v>17</v>
      </c>
      <c r="B94" s="7" t="s">
        <v>69</v>
      </c>
      <c r="C94" s="7" t="s">
        <v>21</v>
      </c>
      <c r="D94" s="7" t="s">
        <v>199</v>
      </c>
      <c r="E94" s="7" t="s">
        <v>22</v>
      </c>
      <c r="F94" s="7">
        <v>564509</v>
      </c>
    </row>
  </sheetData>
  <autoFilter ref="A3:I94">
    <sortState ref="A4:L95">
      <sortCondition ref="B3:B95"/>
    </sortState>
  </autoFilter>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12</vt:i4>
      </vt:variant>
    </vt:vector>
  </HeadingPairs>
  <TitlesOfParts>
    <vt:vector size="12" baseType="lpstr">
      <vt:lpstr>Celkove</vt:lpstr>
      <vt:lpstr>Startujici</vt:lpstr>
      <vt:lpstr>Primitiv_PL</vt:lpstr>
      <vt:lpstr>Trad_TL</vt:lpstr>
      <vt:lpstr>Muzi_LL</vt:lpstr>
      <vt:lpstr>Zeny_LL</vt:lpstr>
      <vt:lpstr>Dor_M</vt:lpstr>
      <vt:lpstr>Dor_Ž</vt:lpstr>
      <vt:lpstr>Deti_M</vt:lpstr>
      <vt:lpstr>Deti_Ž</vt:lpstr>
      <vt:lpstr>Hobiti</vt:lpstr>
      <vt:lpstr>Startujici_platby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Honza</dc:creator>
  <cp:lastModifiedBy>Marek Žák</cp:lastModifiedBy>
  <cp:lastPrinted>2020-08-23T15:10:36Z</cp:lastPrinted>
  <dcterms:created xsi:type="dcterms:W3CDTF">2020-03-07T20:11:40Z</dcterms:created>
  <dcterms:modified xsi:type="dcterms:W3CDTF">2020-08-24T20:10:25Z</dcterms:modified>
</cp:coreProperties>
</file>